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24131na61\jougesuido\◆部内各課共有ホルダ－\03_業務課\07_給排水室\給排水係\HP掲載\R5水道指定給水装置工事事業者・指定下水道工事店一覧ページ\R６年度\R60401（3月分）（変更あり）\"/>
    </mc:Choice>
  </mc:AlternateContent>
  <bookViews>
    <workbookView xWindow="-120" yWindow="-120" windowWidth="29040" windowHeight="15840"/>
  </bookViews>
  <sheets>
    <sheet name="西" sheetId="1" r:id="rId1"/>
  </sheets>
  <definedNames>
    <definedName name="_xlnm._FilterDatabase" localSheetId="0" hidden="1">西!$A$11:$U$56</definedName>
    <definedName name="_xlnm.Print_Area" localSheetId="0">西!$A$1:$T$56</definedName>
    <definedName name="_xlnm.Print_Titles" localSheetId="0">西!$1:$11</definedName>
    <definedName name="業者名" localSheetId="0">#REF!</definedName>
    <definedName name="業者名">#REF!</definedName>
    <definedName name="業者名111" localSheetId="0">#REF!</definedName>
    <definedName name="業者名111">#REF!</definedName>
    <definedName name="廃止" localSheetId="0">#REF!</definedName>
    <definedName name="廃止">#REF!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<sst xmlns="http://schemas.openxmlformats.org/spreadsheetml/2006/main" count="862" uniqueCount="202">
  <si>
    <t>指定工事業者の業務内容一覧</t>
    <rPh sb="0" eb="6">
      <t>シテイコウジギョウシャ</t>
    </rPh>
    <rPh sb="7" eb="13">
      <t>ギョウムナイヨウイチラン</t>
    </rPh>
    <phoneticPr fontId="4"/>
  </si>
  <si>
    <t>最終更新年月日：</t>
    <rPh sb="0" eb="7">
      <t>サイシュウコウシンネンガッピ</t>
    </rPh>
    <phoneticPr fontId="4"/>
  </si>
  <si>
    <t>【注意事項】</t>
  </si>
  <si>
    <t xml:space="preserve"> は、山形市管工事協同組合員事業者です。</t>
  </si>
  <si>
    <t xml:space="preserve"> 山形市管工事協同組合は、上下水道部閉庁時(夜間・休日)の現地調査業務を行っています。上下水道部へお問い合わせの際には、組合の当番事業者が現地調査を行います。</t>
  </si>
  <si>
    <t xml:space="preserve"> は、日本水道協会山形県支部が実施する指定給水装置工事事業者更新時講習会を受講済みの工事業者です。（済：受講済、未：未受講、元号：受講予定年度、－：指定を受けていない）</t>
  </si>
  <si>
    <r>
      <t>※村木沢地区及び大曽根地区</t>
    </r>
    <r>
      <rPr>
        <sz val="12"/>
        <color rgb="FFFF0000"/>
        <rFont val="ＭＳ Ｐゴシック"/>
        <family val="3"/>
        <charset val="128"/>
      </rPr>
      <t>にお住まいの方で、</t>
    </r>
    <r>
      <rPr>
        <b/>
        <sz val="12"/>
        <color rgb="FFFF0000"/>
        <rFont val="ＭＳ Ｐゴシック"/>
        <family val="3"/>
        <charset val="128"/>
      </rPr>
      <t>水道工事を依頼する場合</t>
    </r>
    <r>
      <rPr>
        <sz val="12"/>
        <color rgb="FFFF0000"/>
        <rFont val="ＭＳ Ｐゴシック"/>
        <family val="3"/>
        <charset val="128"/>
      </rPr>
      <t>は、</t>
    </r>
    <r>
      <rPr>
        <b/>
        <sz val="12"/>
        <color rgb="FFFF0000"/>
        <rFont val="ＭＳ Ｐゴシック"/>
        <family val="3"/>
        <charset val="128"/>
      </rPr>
      <t>最上川中部水道企業団（電話：023-662-2163）</t>
    </r>
    <r>
      <rPr>
        <sz val="12"/>
        <color rgb="FFFF0000"/>
        <rFont val="ＭＳ Ｐゴシック"/>
        <family val="3"/>
        <charset val="128"/>
      </rPr>
      <t>にお問い合わせください。</t>
    </r>
    <rPh sb="22" eb="26">
      <t>スイドウコウジ</t>
    </rPh>
    <rPh sb="27" eb="29">
      <t>イライ</t>
    </rPh>
    <rPh sb="31" eb="33">
      <t>バアイ</t>
    </rPh>
    <phoneticPr fontId="4"/>
  </si>
  <si>
    <t>山形市西部にある工事業者</t>
    <rPh sb="3" eb="4">
      <t>ニシ</t>
    </rPh>
    <phoneticPr fontId="4"/>
  </si>
  <si>
    <t>○：対応可能、×：対応不可、－：指定を受けていない</t>
  </si>
  <si>
    <t>工事業者名</t>
  </si>
  <si>
    <t>所在地</t>
  </si>
  <si>
    <t>電話番号
下段()内は時間外</t>
  </si>
  <si>
    <t>営業時間</t>
  </si>
  <si>
    <t>時間外修理・工事</t>
  </si>
  <si>
    <t>営業日</t>
  </si>
  <si>
    <t>水道管の修理・取替</t>
  </si>
  <si>
    <t>講習会受講状況</t>
  </si>
  <si>
    <t>下水道管の修理・取替</t>
  </si>
  <si>
    <t>備考</t>
  </si>
  <si>
    <t>平日</t>
  </si>
  <si>
    <t>土曜</t>
  </si>
  <si>
    <t>日曜</t>
  </si>
  <si>
    <t>祝日</t>
  </si>
  <si>
    <t>お盆</t>
  </si>
  <si>
    <t>年末年始</t>
  </si>
  <si>
    <t>屋外</t>
  </si>
  <si>
    <t>屋内</t>
  </si>
  <si>
    <t>凍結管の解氷</t>
  </si>
  <si>
    <t>詰まり改善</t>
  </si>
  <si>
    <t>屋内臭気</t>
  </si>
  <si>
    <t>管工事</t>
    <rPh sb="0" eb="3">
      <t>カンコウジ</t>
    </rPh>
    <phoneticPr fontId="4"/>
  </si>
  <si>
    <t>水道</t>
    <rPh sb="0" eb="2">
      <t>スイドウ</t>
    </rPh>
    <phoneticPr fontId="4"/>
  </si>
  <si>
    <t>下水道</t>
    <rPh sb="0" eb="3">
      <t>ゲスイドウ</t>
    </rPh>
    <phoneticPr fontId="4"/>
  </si>
  <si>
    <t>㈱農建</t>
  </si>
  <si>
    <t>山形市あかねヶ丘1-16-1</t>
  </si>
  <si>
    <t>673-0564</t>
  </si>
  <si>
    <t>8:30～17:30</t>
  </si>
  <si>
    <t>可</t>
  </si>
  <si>
    <t>○</t>
  </si>
  <si>
    <t>×</t>
  </si>
  <si>
    <t>R6</t>
  </si>
  <si>
    <t>－</t>
  </si>
  <si>
    <t>第1,3土曜は休業日</t>
  </si>
  <si>
    <t>コウワ住設管工㈱</t>
  </si>
  <si>
    <t>山形市あかねヶ丘3-5-10</t>
  </si>
  <si>
    <t>643-8244</t>
  </si>
  <si>
    <t>8:00～17:00</t>
  </si>
  <si>
    <t>済/R5</t>
  </si>
  <si>
    <t>第2土曜は休業日。休日8:00～12:00の工事対応可。当社都合上修理対応できない場合もあり</t>
  </si>
  <si>
    <t>三洋設備工業㈱</t>
  </si>
  <si>
    <t>山形市下条町2-1-5</t>
  </si>
  <si>
    <t>647-7711</t>
  </si>
  <si>
    <t>済/R2</t>
  </si>
  <si>
    <t>第2,4土曜は休業日</t>
  </si>
  <si>
    <t>管工事</t>
  </si>
  <si>
    <t>遣水工業</t>
  </si>
  <si>
    <t>山形市下条町2-4-15 2F</t>
  </si>
  <si>
    <t>070-2023-0912</t>
  </si>
  <si>
    <t>R10</t>
  </si>
  <si>
    <t>㈲すまい工房</t>
  </si>
  <si>
    <t>山形市下条町3-16-1</t>
  </si>
  <si>
    <t>644-8063</t>
  </si>
  <si>
    <t>山形酸素㈱</t>
  </si>
  <si>
    <t>山形市久保田1-7-1</t>
  </si>
  <si>
    <t>645-6633</t>
  </si>
  <si>
    <t>8:30～17:15</t>
  </si>
  <si>
    <t>済/R4</t>
  </si>
  <si>
    <t>㈱市村工務店</t>
  </si>
  <si>
    <t>山形市久保田3-11-12</t>
  </si>
  <si>
    <t>644-6878</t>
  </si>
  <si>
    <t>8:00～17:30</t>
  </si>
  <si>
    <t>済/R3</t>
  </si>
  <si>
    <t>阿相建設㈱</t>
  </si>
  <si>
    <t>山形市南館西15-31</t>
  </si>
  <si>
    <t>645-2438</t>
  </si>
  <si>
    <t>未</t>
  </si>
  <si>
    <t>土曜工事対応9：00～15：00、第1,3土曜は休業日</t>
  </si>
  <si>
    <t>㈲くろだ燃料</t>
  </si>
  <si>
    <t>山形市双葉町1-10-6</t>
  </si>
  <si>
    <t>644-6798</t>
  </si>
  <si>
    <t>㈲ステップ工業</t>
  </si>
  <si>
    <t>山形市城南町1-11-12</t>
  </si>
  <si>
    <t>643-0807</t>
  </si>
  <si>
    <t>矢口建設㈱</t>
  </si>
  <si>
    <t>山形市城南町2-6-1</t>
  </si>
  <si>
    <t>644-4781</t>
  </si>
  <si>
    <t>大栄設備工業㈱</t>
  </si>
  <si>
    <t>山形市城西町1-1-9</t>
  </si>
  <si>
    <t>644-3135</t>
  </si>
  <si>
    <t>第2土曜は休業日</t>
  </si>
  <si>
    <t>泰昌建設㈱</t>
  </si>
  <si>
    <t>山形市城西町1-6-22</t>
  </si>
  <si>
    <t>645-1154</t>
  </si>
  <si>
    <t>8:30～17:00</t>
  </si>
  <si>
    <t>㈱山形設備</t>
  </si>
  <si>
    <t>山形市城西町4-12-22</t>
  </si>
  <si>
    <t>645-4331</t>
  </si>
  <si>
    <t>㈱コンノ商会</t>
  </si>
  <si>
    <t>山形市城西町4-19-25</t>
  </si>
  <si>
    <t>615-8145</t>
  </si>
  <si>
    <t>8:15～17:30</t>
  </si>
  <si>
    <t>近藤工業㈱</t>
  </si>
  <si>
    <t>山形市大字上椹沢205-7</t>
  </si>
  <si>
    <t>644-9896
（24時間対応）</t>
  </si>
  <si>
    <t>南栄町</t>
  </si>
  <si>
    <t>営業時間外、休業日も相談可</t>
  </si>
  <si>
    <t>㈲高信</t>
  </si>
  <si>
    <t>山形市大字上椹沢25-7</t>
  </si>
  <si>
    <t>645-0429</t>
  </si>
  <si>
    <t>丸繁設備</t>
  </si>
  <si>
    <t>山形市大字下反田143-6</t>
  </si>
  <si>
    <t>600-6814</t>
  </si>
  <si>
    <t>新共設備工業㈱</t>
  </si>
  <si>
    <t>山形市大字下反田1546-7</t>
  </si>
  <si>
    <t>645-6850</t>
  </si>
  <si>
    <t>ｂｉｒｔｈ-ｎ㈱</t>
  </si>
  <si>
    <t>山形市大字下反田50-2</t>
  </si>
  <si>
    <t>615-8952</t>
  </si>
  <si>
    <t>R9</t>
  </si>
  <si>
    <t>進藤設備</t>
  </si>
  <si>
    <t>山形市大字二位田21</t>
  </si>
  <si>
    <t>688-5779</t>
  </si>
  <si>
    <t>奥山住機</t>
  </si>
  <si>
    <t>山形市大字前明石399-1</t>
  </si>
  <si>
    <t>090-3469-8140</t>
  </si>
  <si>
    <t>土屋建設</t>
  </si>
  <si>
    <t>山形市大字常明寺445</t>
  </si>
  <si>
    <t>644-3911</t>
  </si>
  <si>
    <t>㈱日下部工務所</t>
  </si>
  <si>
    <t>山形市大字志戸田862-1</t>
  </si>
  <si>
    <t>644-6121</t>
  </si>
  <si>
    <t>㈱キヨスミ</t>
  </si>
  <si>
    <t>山形市大字志戸田893-1</t>
  </si>
  <si>
    <t>644-3551</t>
  </si>
  <si>
    <t>8:30～17:20</t>
  </si>
  <si>
    <t>山王設備工業㈱</t>
  </si>
  <si>
    <t>山形市大字村木沢3698</t>
  </si>
  <si>
    <t>643-8923</t>
  </si>
  <si>
    <t>㈲沢内工業</t>
  </si>
  <si>
    <t>山形市大字村木沢7</t>
  </si>
  <si>
    <t>643-3510</t>
  </si>
  <si>
    <t>山喜工業</t>
  </si>
  <si>
    <t>山形市大字村木沢7240</t>
  </si>
  <si>
    <t>647-6882</t>
  </si>
  <si>
    <t>栗田設備</t>
  </si>
  <si>
    <t>山形市大字柏倉60</t>
  </si>
  <si>
    <t>643-5869</t>
  </si>
  <si>
    <t>伊藤設備</t>
  </si>
  <si>
    <t>山形市大字沼木121-78</t>
  </si>
  <si>
    <t>644-9502</t>
  </si>
  <si>
    <t>㈱山源建設</t>
  </si>
  <si>
    <t>山形市大字沼木796</t>
  </si>
  <si>
    <t>643-9003
(090-7337-8007)</t>
  </si>
  <si>
    <t>第2,4,5土曜は休業日</t>
  </si>
  <si>
    <t>岡崎工業㈱</t>
  </si>
  <si>
    <t>山形市大字長谷堂4159</t>
  </si>
  <si>
    <t>688-4531</t>
  </si>
  <si>
    <t>㈱ユニバーサル・ライフ</t>
  </si>
  <si>
    <t>山形市大字長谷堂602-1</t>
  </si>
  <si>
    <t>689-0580</t>
  </si>
  <si>
    <t>㈱宮部組</t>
  </si>
  <si>
    <t>山形市大字門伝20-1</t>
  </si>
  <si>
    <t>643-3643</t>
  </si>
  <si>
    <t>㈱高子建設</t>
  </si>
  <si>
    <t>山形市深町2-8-21-1</t>
  </si>
  <si>
    <t>644-3395</t>
  </si>
  <si>
    <t>山形建設㈱</t>
  </si>
  <si>
    <t>山形市清住町1-2-18</t>
  </si>
  <si>
    <t>644-5208</t>
  </si>
  <si>
    <t>第2,3,4土曜は休業日</t>
  </si>
  <si>
    <t>㈲保刈工業</t>
  </si>
  <si>
    <t>山形市清住町2-1-45</t>
  </si>
  <si>
    <t>616-3367</t>
  </si>
  <si>
    <t>土曜は当社カレンダーによる休みあり。</t>
  </si>
  <si>
    <t>㈱EXCEED</t>
  </si>
  <si>
    <t>山形市清住町3-10-6</t>
  </si>
  <si>
    <t>676-5777</t>
  </si>
  <si>
    <t>東洋設備工業㈱</t>
  </si>
  <si>
    <t>山形市砂塚6-1</t>
  </si>
  <si>
    <t>643-1650</t>
  </si>
  <si>
    <t>7:30～17:30</t>
  </si>
  <si>
    <t>小笠原建設㈱</t>
  </si>
  <si>
    <t>山形市篭田2-10-12</t>
  </si>
  <si>
    <t>645-1831</t>
  </si>
  <si>
    <t>岡﨑設備</t>
  </si>
  <si>
    <t>山形市西原1-2-6</t>
  </si>
  <si>
    <t>643-7733</t>
  </si>
  <si>
    <t>㈱山形銅鉄設備工業</t>
  </si>
  <si>
    <t>山形市西田1-3-24</t>
  </si>
  <si>
    <t>643-4242</t>
  </si>
  <si>
    <t>第2,4土曜は休業日。土曜8:00～17:00</t>
  </si>
  <si>
    <t>プッシュ建設㈱</t>
  </si>
  <si>
    <t>山形市鋳物町66-4</t>
  </si>
  <si>
    <t>643-4660</t>
  </si>
  <si>
    <t>年間休日表により、平日でも休業の場合あり</t>
  </si>
  <si>
    <t>守成工業㈱</t>
  </si>
  <si>
    <t>山形市飯塚町544</t>
  </si>
  <si>
    <t>643-0554</t>
  </si>
  <si>
    <t>㈱川口建設</t>
  </si>
  <si>
    <t>山形市飯塚町字中道北439-2</t>
  </si>
  <si>
    <t>643-5455</t>
  </si>
  <si>
    <t>令和6年4月1日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</si>
</sst>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name val="ＭＳ Ｐゴシック"/>
      <family val="3"/>
      <charset val="128"/>
    </font>
    <font>
      <sz val="11"/>
      <color theme="1"/>
      <name val="ＭＳ Ｐゴシック"/>
      <family val="3"/>
      <charset val="128"/>
    </font>
    <font>
      <sz val="16"/>
      <color theme="1"/>
      <name val="ＭＳ ゴシック"/>
      <family val="3"/>
      <charset val="128"/>
    </font>
    <font>
      <sz val="6"/>
      <name val="游ゴシック"/>
      <family val="2"/>
      <charset val="128"/>
      <scheme val="minor"/>
    </font>
    <font>
      <sz val="6"/>
      <name val="ＭＳ Ｐゴシック"/>
      <family val="3"/>
      <charset val="128"/>
    </font>
    <font>
      <sz val="11"/>
      <color theme="1"/>
      <name val="ＭＳ Ｐ明朝"/>
      <family val="1"/>
      <charset val="128"/>
    </font>
    <font>
      <sz val="12"/>
      <color theme="1"/>
      <name val="ＭＳ Ｐゴシック"/>
      <family val="3"/>
      <charset val="128"/>
    </font>
    <font>
      <sz val="12"/>
      <color theme="1"/>
      <name val="ＭＳ Ｐ明朝"/>
      <family val="1"/>
      <charset val="128"/>
    </font>
    <font>
      <sz val="9"/>
      <color theme="1"/>
      <name val="ＭＳ Ｐ明朝"/>
      <family val="1"/>
      <charset val="128"/>
    </font>
    <font>
      <b/>
      <sz val="12"/>
      <color rgb="FFFF0000"/>
      <name val="ＭＳ Ｐゴシック"/>
      <family val="3"/>
      <charset val="128"/>
    </font>
    <font>
      <sz val="12"/>
      <color rgb="FFFF0000"/>
      <name val="ＭＳ Ｐゴシック"/>
      <family val="3"/>
      <charset val="128"/>
    </font>
    <font>
      <b/>
      <sz val="14"/>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7" tint="0.39991454817346722"/>
        <bgColor indexed="64"/>
      </patternFill>
    </fill>
    <fill>
      <patternFill patternType="solid">
        <fgColor theme="5" tint="0.59999389629810485"/>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s>
  <cellStyleXfs count="2">
    <xf numFmtId="0" fontId="0" fillId="0" borderId="0"/>
    <xf numFmtId="0" fontId="1" fillId="0" borderId="0">
      <alignment vertical="center"/>
    </xf>
  </cellStyleXfs>
  <cellXfs count="78">
    <xf numFmtId="0" fontId="0" fillId="0" borderId="0" xfId="0"/>
    <xf numFmtId="0" fontId="2" fillId="2" borderId="0" xfId="1" applyFont="1" applyFill="1">
      <alignment vertical="center"/>
    </xf>
    <xf numFmtId="0" fontId="5" fillId="2" borderId="0" xfId="1" applyFont="1" applyFill="1">
      <alignment vertical="center"/>
    </xf>
    <xf numFmtId="0" fontId="5" fillId="2" borderId="0" xfId="1" applyFont="1" applyFill="1" applyAlignment="1">
      <alignment vertical="center" wrapText="1"/>
    </xf>
    <xf numFmtId="176" fontId="6" fillId="2" borderId="0" xfId="1" applyNumberFormat="1" applyFont="1" applyFill="1" applyAlignment="1">
      <alignment horizontal="center" vertical="center"/>
    </xf>
    <xf numFmtId="0" fontId="5" fillId="0" borderId="0" xfId="1" applyFont="1">
      <alignment vertical="center"/>
    </xf>
    <xf numFmtId="0" fontId="7" fillId="2" borderId="0" xfId="1" applyFont="1" applyFill="1" applyAlignment="1">
      <alignment horizontal="right" vertical="center"/>
    </xf>
    <xf numFmtId="0" fontId="8" fillId="0" borderId="0" xfId="1" applyFont="1">
      <alignment vertical="center"/>
    </xf>
    <xf numFmtId="0" fontId="7" fillId="2" borderId="0" xfId="1" applyFont="1" applyFill="1">
      <alignment vertical="center"/>
    </xf>
    <xf numFmtId="0" fontId="7" fillId="3" borderId="0" xfId="1" applyFont="1" applyFill="1">
      <alignment vertical="center"/>
    </xf>
    <xf numFmtId="0" fontId="7" fillId="4" borderId="0" xfId="1" applyFont="1" applyFill="1">
      <alignment vertical="center"/>
    </xf>
    <xf numFmtId="0" fontId="7" fillId="0" borderId="0" xfId="1" applyFont="1">
      <alignment vertical="center"/>
    </xf>
    <xf numFmtId="0" fontId="9" fillId="2" borderId="0" xfId="0" applyFont="1" applyFill="1" applyAlignment="1">
      <alignment vertical="center"/>
    </xf>
    <xf numFmtId="0" fontId="5" fillId="0" borderId="0" xfId="1" applyFont="1" applyAlignment="1">
      <alignment vertical="center" wrapText="1"/>
    </xf>
    <xf numFmtId="0" fontId="11" fillId="2" borderId="0" xfId="0" applyFont="1" applyFill="1" applyAlignment="1">
      <alignment vertical="center"/>
    </xf>
    <xf numFmtId="0" fontId="5" fillId="2" borderId="0" xfId="1" applyFont="1" applyFill="1" applyAlignment="1">
      <alignment horizontal="centerContinuous" vertical="center"/>
    </xf>
    <xf numFmtId="0" fontId="1" fillId="2" borderId="0" xfId="1" applyFill="1">
      <alignment vertical="center"/>
    </xf>
    <xf numFmtId="0" fontId="6" fillId="2" borderId="0" xfId="1" applyFont="1" applyFill="1">
      <alignment vertical="center"/>
    </xf>
    <xf numFmtId="0" fontId="8" fillId="0" borderId="0" xfId="1" applyFont="1" applyAlignment="1">
      <alignment horizontal="right" vertical="center"/>
    </xf>
    <xf numFmtId="0" fontId="1" fillId="2" borderId="3" xfId="1" applyFill="1" applyBorder="1" applyAlignment="1">
      <alignment horizontal="centerContinuous" vertical="center" shrinkToFit="1"/>
    </xf>
    <xf numFmtId="0" fontId="1" fillId="2" borderId="4" xfId="1" applyFill="1" applyBorder="1" applyAlignment="1">
      <alignment horizontal="centerContinuous" vertical="center" shrinkToFit="1"/>
    </xf>
    <xf numFmtId="0" fontId="1" fillId="2" borderId="5" xfId="1" applyFill="1" applyBorder="1" applyAlignment="1">
      <alignment horizontal="centerContinuous" vertical="center" shrinkToFit="1"/>
    </xf>
    <xf numFmtId="0" fontId="1" fillId="2" borderId="7" xfId="1" applyFill="1" applyBorder="1" applyAlignment="1">
      <alignment horizontal="centerContinuous" vertical="center" shrinkToFit="1"/>
    </xf>
    <xf numFmtId="0" fontId="8" fillId="0" borderId="0" xfId="1" applyFont="1" applyAlignment="1">
      <alignment horizontal="center" vertical="center"/>
    </xf>
    <xf numFmtId="0" fontId="5" fillId="0" borderId="0" xfId="1" applyFont="1" applyAlignment="1">
      <alignment horizontal="center" vertical="center"/>
    </xf>
    <xf numFmtId="0" fontId="1" fillId="2" borderId="10" xfId="1" applyFill="1" applyBorder="1" applyAlignment="1">
      <alignment horizontal="center" vertical="center" textRotation="255" wrapText="1" shrinkToFit="1"/>
    </xf>
    <xf numFmtId="0" fontId="1" fillId="2" borderId="11" xfId="1" applyFill="1" applyBorder="1" applyAlignment="1">
      <alignment horizontal="center" vertical="center" textRotation="255" wrapText="1" shrinkToFit="1"/>
    </xf>
    <xf numFmtId="0" fontId="1" fillId="2" borderId="12" xfId="1" applyFill="1" applyBorder="1" applyAlignment="1">
      <alignment horizontal="center" vertical="center" textRotation="255" shrinkToFit="1"/>
    </xf>
    <xf numFmtId="0" fontId="1" fillId="2" borderId="2" xfId="1" applyFill="1" applyBorder="1" applyAlignment="1">
      <alignment horizontal="center" vertical="center" textRotation="255" shrinkToFit="1"/>
    </xf>
    <xf numFmtId="0" fontId="1" fillId="2" borderId="13" xfId="1" applyFill="1" applyBorder="1" applyAlignment="1">
      <alignment horizontal="center" vertical="center" textRotation="255" wrapText="1" shrinkToFit="1"/>
    </xf>
    <xf numFmtId="0" fontId="1" fillId="2" borderId="15" xfId="1" applyFill="1" applyBorder="1" applyAlignment="1">
      <alignment horizontal="center" vertical="center" textRotation="255" shrinkToFit="1"/>
    </xf>
    <xf numFmtId="0" fontId="1" fillId="2" borderId="2" xfId="1" applyFill="1" applyBorder="1" applyAlignment="1">
      <alignment horizontal="center" vertical="center" textRotation="255" wrapText="1" shrinkToFit="1"/>
    </xf>
    <xf numFmtId="0" fontId="1" fillId="2" borderId="16" xfId="1" applyFill="1" applyBorder="1" applyAlignment="1">
      <alignment horizontal="center" vertical="center" textRotation="255" wrapText="1" shrinkToFit="1"/>
    </xf>
    <xf numFmtId="0" fontId="1" fillId="0" borderId="0" xfId="1" applyAlignment="1">
      <alignment horizontal="center" vertical="center" textRotation="255"/>
    </xf>
    <xf numFmtId="0" fontId="1" fillId="0" borderId="0" xfId="1" applyAlignment="1">
      <alignment vertical="center" textRotation="255"/>
    </xf>
    <xf numFmtId="0" fontId="1" fillId="2" borderId="17" xfId="1" applyFill="1" applyBorder="1" applyAlignment="1">
      <alignment vertical="center" wrapText="1"/>
    </xf>
    <xf numFmtId="0" fontId="1" fillId="2" borderId="17" xfId="1" applyFill="1" applyBorder="1" applyAlignment="1">
      <alignment horizontal="center" vertical="center" wrapText="1"/>
    </xf>
    <xf numFmtId="0" fontId="1" fillId="2" borderId="17" xfId="1" applyFill="1" applyBorder="1" applyAlignment="1">
      <alignment horizontal="center" vertical="center"/>
    </xf>
    <xf numFmtId="0" fontId="1" fillId="2" borderId="18" xfId="1" applyFill="1" applyBorder="1" applyAlignment="1">
      <alignment horizontal="center" vertical="center" wrapText="1"/>
    </xf>
    <xf numFmtId="0" fontId="1" fillId="2" borderId="19" xfId="1" applyFill="1" applyBorder="1" applyAlignment="1">
      <alignment horizontal="center" vertical="center"/>
    </xf>
    <xf numFmtId="0" fontId="1" fillId="2" borderId="18" xfId="1" applyFill="1" applyBorder="1" applyAlignment="1">
      <alignment horizontal="center" vertical="center"/>
    </xf>
    <xf numFmtId="0" fontId="12" fillId="2" borderId="20" xfId="1" applyFont="1" applyFill="1" applyBorder="1" applyAlignment="1">
      <alignment horizontal="center" vertical="center"/>
    </xf>
    <xf numFmtId="0" fontId="1" fillId="2" borderId="21"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vertical="center" wrapText="1"/>
    </xf>
    <xf numFmtId="0" fontId="1" fillId="2" borderId="22" xfId="1" applyFill="1" applyBorder="1" applyAlignment="1">
      <alignment vertical="center" wrapText="1"/>
    </xf>
    <xf numFmtId="0" fontId="1" fillId="0" borderId="22" xfId="1" applyBorder="1" applyAlignment="1">
      <alignment vertical="center" wrapText="1"/>
    </xf>
    <xf numFmtId="0" fontId="1" fillId="0" borderId="22" xfId="1" applyBorder="1" applyAlignment="1">
      <alignment horizontal="center" vertical="center" wrapText="1"/>
    </xf>
    <xf numFmtId="0" fontId="1" fillId="0" borderId="22" xfId="1" applyBorder="1" applyAlignment="1">
      <alignment horizontal="center" vertical="center"/>
    </xf>
    <xf numFmtId="0" fontId="1" fillId="0" borderId="23" xfId="1" applyBorder="1" applyAlignment="1">
      <alignment horizontal="center" vertical="center" wrapText="1"/>
    </xf>
    <xf numFmtId="0" fontId="1" fillId="0" borderId="24" xfId="1" applyBorder="1" applyAlignment="1">
      <alignment horizontal="center" vertical="center"/>
    </xf>
    <xf numFmtId="0" fontId="1" fillId="0" borderId="23" xfId="1" applyBorder="1" applyAlignment="1">
      <alignment horizontal="center" vertical="center"/>
    </xf>
    <xf numFmtId="0" fontId="12" fillId="2" borderId="25" xfId="1" applyFont="1" applyFill="1" applyBorder="1" applyAlignment="1">
      <alignment horizontal="center" vertical="center"/>
    </xf>
    <xf numFmtId="0" fontId="1" fillId="0" borderId="26"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vertical="center" wrapText="1"/>
    </xf>
    <xf numFmtId="0" fontId="1" fillId="2" borderId="22" xfId="1" applyFill="1" applyBorder="1" applyAlignment="1">
      <alignment horizontal="center"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wrapText="1"/>
    </xf>
    <xf numFmtId="0" fontId="1" fillId="2" borderId="24" xfId="1" applyFill="1" applyBorder="1" applyAlignment="1">
      <alignment horizontal="center" vertical="center"/>
    </xf>
    <xf numFmtId="0" fontId="1" fillId="2" borderId="23" xfId="1" applyFill="1" applyBorder="1" applyAlignment="1">
      <alignment horizontal="center" vertical="center"/>
    </xf>
    <xf numFmtId="0" fontId="1" fillId="2" borderId="26" xfId="1" applyFill="1" applyBorder="1" applyAlignment="1">
      <alignment horizontal="center" vertical="center"/>
    </xf>
    <xf numFmtId="0" fontId="1" fillId="2" borderId="25" xfId="1" applyFill="1" applyBorder="1" applyAlignment="1">
      <alignment horizontal="center" vertical="center"/>
    </xf>
    <xf numFmtId="0" fontId="1" fillId="2" borderId="26" xfId="1" applyFill="1" applyBorder="1" applyAlignment="1">
      <alignment vertical="center" wrapText="1"/>
    </xf>
    <xf numFmtId="0" fontId="1" fillId="0" borderId="27" xfId="1" applyBorder="1" applyAlignment="1">
      <alignment vertical="center" wrapText="1"/>
    </xf>
    <xf numFmtId="0" fontId="1" fillId="0" borderId="28" xfId="1" applyBorder="1" applyAlignment="1">
      <alignment horizontal="center" vertical="center"/>
    </xf>
    <xf numFmtId="0" fontId="1" fillId="0" borderId="27" xfId="1" applyBorder="1" applyAlignment="1">
      <alignment horizontal="center" vertical="center"/>
    </xf>
    <xf numFmtId="0" fontId="1" fillId="0" borderId="29" xfId="1" applyBorder="1" applyAlignment="1">
      <alignment horizontal="center" vertical="center"/>
    </xf>
    <xf numFmtId="0" fontId="1" fillId="2" borderId="8"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 xfId="1" applyFill="1" applyBorder="1" applyAlignment="1">
      <alignment horizontal="center" vertical="center" wrapText="1" shrinkToFit="1"/>
    </xf>
    <xf numFmtId="0" fontId="1" fillId="2" borderId="9" xfId="1" applyFill="1" applyBorder="1" applyAlignment="1">
      <alignment horizontal="center" vertical="center" shrinkToFit="1"/>
    </xf>
    <xf numFmtId="0" fontId="1" fillId="2" borderId="1" xfId="1" applyFill="1" applyBorder="1" applyAlignment="1">
      <alignment horizontal="center" vertical="center" shrinkToFit="1"/>
    </xf>
    <xf numFmtId="0" fontId="1" fillId="2" borderId="9" xfId="1" applyFill="1" applyBorder="1" applyAlignment="1">
      <alignment horizontal="center" vertical="center" wrapText="1" shrinkToFit="1"/>
    </xf>
    <xf numFmtId="0" fontId="1" fillId="2" borderId="2" xfId="1" applyFill="1" applyBorder="1" applyAlignment="1">
      <alignment horizontal="center" vertical="center" textRotation="255" wrapText="1" shrinkToFit="1"/>
    </xf>
    <xf numFmtId="0" fontId="1" fillId="2" borderId="6" xfId="1" applyFill="1" applyBorder="1" applyAlignment="1">
      <alignment horizontal="center" vertical="center" textRotation="255" wrapText="1" shrinkToFit="1"/>
    </xf>
    <xf numFmtId="0" fontId="1" fillId="2" borderId="14" xfId="1" applyFill="1" applyBorder="1" applyAlignment="1">
      <alignment horizontal="center" vertical="center" textRotation="255" wrapText="1" shrinkToFit="1"/>
    </xf>
    <xf numFmtId="49" fontId="6" fillId="2" borderId="0" xfId="1" applyNumberFormat="1" applyFont="1" applyFill="1" applyAlignment="1">
      <alignment horizontal="center" vertical="center"/>
    </xf>
  </cellXfs>
  <cellStyles count="2">
    <cellStyle name="標準" xfId="0" builtinId="0"/>
    <cellStyle name="標準 3" xfId="1"/>
  </cellStyles>
  <dxfs count="2">
    <dxf>
      <fill>
        <patternFill patternType="solid">
          <bgColor theme="5" tint="0.59996337778862885"/>
        </patternFill>
      </fill>
    </dxf>
    <dxf>
      <fill>
        <patternFill patternType="solid">
          <bgColor theme="7" tint="0.399884029663991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tabSelected="1" topLeftCell="C1" zoomScale="83" zoomScaleNormal="83" workbookViewId="0">
      <pane ySplit="11" topLeftCell="A12" activePane="bottomLeft" state="frozen"/>
      <selection pane="bottomLeft" activeCell="T2" sqref="T2"/>
    </sheetView>
  </sheetViews>
  <sheetFormatPr defaultColWidth="9" defaultRowHeight="13.5" x14ac:dyDescent="0.15"/>
  <cols>
    <col min="1" max="1" width="25.125" style="5" customWidth="1"/>
    <col min="2" max="2" width="29.375" style="5" customWidth="1"/>
    <col min="3" max="3" width="15.25" style="13" customWidth="1"/>
    <col min="4" max="4" width="13.375" style="5" customWidth="1"/>
    <col min="5" max="19" width="5.5" style="5" customWidth="1"/>
    <col min="20" max="20" width="32.375" style="5" customWidth="1"/>
    <col min="21" max="21" width="5.625" style="7" hidden="1" customWidth="1"/>
    <col min="22" max="23" width="5.625" style="5" hidden="1" customWidth="1"/>
    <col min="24" max="16384" width="9" style="5"/>
  </cols>
  <sheetData>
    <row r="1" spans="1:23" ht="18" customHeight="1" x14ac:dyDescent="0.15">
      <c r="A1" s="1" t="s">
        <v>0</v>
      </c>
      <c r="B1" s="2"/>
      <c r="C1" s="3"/>
      <c r="D1" s="2"/>
      <c r="E1" s="2"/>
      <c r="F1" s="2"/>
      <c r="G1" s="2"/>
      <c r="H1" s="2"/>
      <c r="I1" s="2"/>
      <c r="J1" s="2"/>
      <c r="K1" s="2"/>
      <c r="L1" s="2"/>
      <c r="M1" s="2"/>
      <c r="N1" s="2"/>
      <c r="O1" s="2"/>
      <c r="P1" s="2"/>
      <c r="Q1" s="2"/>
      <c r="R1" s="2"/>
      <c r="S1" s="2"/>
      <c r="T1" s="4"/>
      <c r="U1" s="4"/>
    </row>
    <row r="2" spans="1:23" ht="18" customHeight="1" x14ac:dyDescent="0.15">
      <c r="A2" s="1"/>
      <c r="B2" s="2"/>
      <c r="C2" s="3"/>
      <c r="D2" s="2"/>
      <c r="E2" s="2"/>
      <c r="F2" s="2"/>
      <c r="G2" s="2"/>
      <c r="H2" s="2"/>
      <c r="I2" s="2"/>
      <c r="J2" s="2"/>
      <c r="K2" s="2"/>
      <c r="L2" s="2"/>
      <c r="M2" s="2"/>
      <c r="N2" s="2"/>
      <c r="O2" s="2"/>
      <c r="P2" s="2"/>
      <c r="Q2" s="2"/>
      <c r="R2" s="2"/>
      <c r="S2" s="6" t="s">
        <v>1</v>
      </c>
      <c r="T2" s="77" t="s">
        <v>201</v>
      </c>
    </row>
    <row r="3" spans="1:23" ht="18" customHeight="1" x14ac:dyDescent="0.15">
      <c r="A3" s="8" t="s">
        <v>2</v>
      </c>
      <c r="B3" s="8"/>
      <c r="C3" s="3"/>
      <c r="D3" s="2"/>
      <c r="E3" s="2"/>
      <c r="F3" s="2"/>
      <c r="G3" s="2"/>
      <c r="H3" s="2"/>
      <c r="I3" s="2"/>
      <c r="J3" s="2"/>
      <c r="K3" s="2"/>
      <c r="L3" s="2"/>
      <c r="M3" s="2"/>
      <c r="N3" s="2"/>
      <c r="O3" s="2"/>
      <c r="P3" s="2"/>
      <c r="Q3" s="2"/>
      <c r="R3" s="2"/>
      <c r="S3" s="2"/>
      <c r="T3" s="2"/>
    </row>
    <row r="4" spans="1:23" ht="18" customHeight="1" x14ac:dyDescent="0.15">
      <c r="A4" s="9"/>
      <c r="B4" s="8" t="s">
        <v>3</v>
      </c>
      <c r="C4" s="3"/>
      <c r="D4" s="2"/>
      <c r="E4" s="2"/>
      <c r="F4" s="2"/>
      <c r="G4" s="2"/>
      <c r="H4" s="2"/>
      <c r="I4" s="2"/>
      <c r="J4" s="2"/>
      <c r="K4" s="2"/>
      <c r="L4" s="2"/>
      <c r="M4" s="2"/>
      <c r="N4" s="2"/>
      <c r="O4" s="2"/>
      <c r="P4" s="2"/>
      <c r="Q4" s="2"/>
      <c r="R4" s="2"/>
      <c r="S4" s="2"/>
      <c r="T4" s="2"/>
    </row>
    <row r="5" spans="1:23" ht="18" customHeight="1" x14ac:dyDescent="0.15">
      <c r="A5" s="8"/>
      <c r="B5" s="8" t="s">
        <v>4</v>
      </c>
      <c r="C5" s="3"/>
      <c r="D5" s="2"/>
      <c r="E5" s="2"/>
      <c r="F5" s="2"/>
      <c r="G5" s="2"/>
      <c r="H5" s="2"/>
      <c r="I5" s="2"/>
      <c r="J5" s="2"/>
      <c r="K5" s="2"/>
      <c r="L5" s="2"/>
      <c r="M5" s="2"/>
      <c r="N5" s="2"/>
      <c r="O5" s="2"/>
      <c r="P5" s="2"/>
      <c r="Q5" s="2"/>
      <c r="R5" s="2"/>
      <c r="S5" s="2"/>
      <c r="T5" s="2"/>
    </row>
    <row r="6" spans="1:23" ht="18" customHeight="1" x14ac:dyDescent="0.15">
      <c r="A6" s="10"/>
      <c r="B6" s="8" t="s">
        <v>5</v>
      </c>
      <c r="C6" s="3"/>
      <c r="D6" s="2"/>
      <c r="E6" s="2"/>
      <c r="F6" s="2"/>
      <c r="G6" s="2"/>
      <c r="H6" s="2"/>
      <c r="I6" s="2"/>
      <c r="J6" s="2"/>
      <c r="K6" s="2"/>
      <c r="L6" s="2"/>
      <c r="M6" s="2"/>
      <c r="N6" s="2"/>
      <c r="O6" s="2"/>
      <c r="P6" s="2"/>
      <c r="Q6" s="2"/>
      <c r="R6" s="2"/>
      <c r="S6" s="2"/>
      <c r="T6" s="2"/>
    </row>
    <row r="7" spans="1:23" ht="18" customHeight="1" x14ac:dyDescent="0.15">
      <c r="A7" s="11"/>
      <c r="B7" s="8"/>
      <c r="C7" s="3"/>
      <c r="D7" s="2"/>
      <c r="E7" s="2"/>
      <c r="F7" s="2"/>
      <c r="G7" s="2"/>
      <c r="H7" s="2"/>
      <c r="I7" s="2"/>
      <c r="J7" s="2"/>
      <c r="K7" s="2"/>
      <c r="L7" s="2"/>
      <c r="M7" s="2"/>
      <c r="N7" s="2"/>
      <c r="O7" s="2"/>
      <c r="P7" s="2"/>
      <c r="Q7" s="2"/>
      <c r="R7" s="2"/>
      <c r="S7" s="2"/>
      <c r="T7" s="2"/>
    </row>
    <row r="8" spans="1:23" ht="18" customHeight="1" x14ac:dyDescent="0.15">
      <c r="A8" s="12" t="s">
        <v>6</v>
      </c>
      <c r="B8" s="8"/>
      <c r="D8" s="2"/>
      <c r="E8" s="2"/>
      <c r="F8" s="2"/>
      <c r="G8" s="2"/>
      <c r="H8" s="2"/>
      <c r="I8" s="2"/>
      <c r="J8" s="2"/>
      <c r="K8" s="2"/>
      <c r="M8" s="2"/>
      <c r="N8" s="2"/>
      <c r="O8" s="2"/>
      <c r="P8" s="2"/>
      <c r="Q8" s="2"/>
      <c r="R8" s="2"/>
      <c r="S8" s="2"/>
      <c r="T8" s="2"/>
    </row>
    <row r="9" spans="1:23" ht="18" customHeight="1" thickBot="1" x14ac:dyDescent="0.2">
      <c r="A9" s="14" t="s">
        <v>7</v>
      </c>
      <c r="B9" s="2"/>
      <c r="C9" s="3"/>
      <c r="D9" s="2"/>
      <c r="E9" s="2"/>
      <c r="F9" s="15"/>
      <c r="G9" s="15"/>
      <c r="H9" s="15"/>
      <c r="I9" s="15"/>
      <c r="J9" s="15"/>
      <c r="K9" s="15"/>
      <c r="L9" s="16" t="s">
        <v>8</v>
      </c>
      <c r="M9" s="2"/>
      <c r="N9" s="17"/>
      <c r="O9" s="2"/>
      <c r="P9" s="2"/>
      <c r="Q9" s="2"/>
      <c r="R9" s="2"/>
      <c r="T9" s="2"/>
      <c r="U9" s="18"/>
    </row>
    <row r="10" spans="1:23" s="24" customFormat="1" ht="18" customHeight="1" x14ac:dyDescent="0.15">
      <c r="A10" s="70" t="s">
        <v>9</v>
      </c>
      <c r="B10" s="72" t="s">
        <v>10</v>
      </c>
      <c r="C10" s="70" t="s">
        <v>11</v>
      </c>
      <c r="D10" s="70" t="s">
        <v>12</v>
      </c>
      <c r="E10" s="74" t="s">
        <v>13</v>
      </c>
      <c r="F10" s="19" t="s">
        <v>14</v>
      </c>
      <c r="G10" s="19"/>
      <c r="H10" s="19"/>
      <c r="I10" s="19"/>
      <c r="J10" s="19"/>
      <c r="K10" s="19"/>
      <c r="L10" s="20" t="s">
        <v>15</v>
      </c>
      <c r="M10" s="21"/>
      <c r="N10" s="21"/>
      <c r="O10" s="75" t="s">
        <v>16</v>
      </c>
      <c r="P10" s="21" t="s">
        <v>17</v>
      </c>
      <c r="Q10" s="21"/>
      <c r="R10" s="21"/>
      <c r="S10" s="22"/>
      <c r="T10" s="68" t="s">
        <v>18</v>
      </c>
      <c r="U10" s="23"/>
    </row>
    <row r="11" spans="1:23" ht="93.95" customHeight="1" x14ac:dyDescent="0.15">
      <c r="A11" s="71"/>
      <c r="B11" s="71"/>
      <c r="C11" s="73"/>
      <c r="D11" s="71"/>
      <c r="E11" s="74"/>
      <c r="F11" s="25" t="s">
        <v>19</v>
      </c>
      <c r="G11" s="25" t="s">
        <v>20</v>
      </c>
      <c r="H11" s="25" t="s">
        <v>21</v>
      </c>
      <c r="I11" s="25" t="s">
        <v>22</v>
      </c>
      <c r="J11" s="25" t="s">
        <v>23</v>
      </c>
      <c r="K11" s="26" t="s">
        <v>24</v>
      </c>
      <c r="L11" s="27" t="s">
        <v>25</v>
      </c>
      <c r="M11" s="28" t="s">
        <v>26</v>
      </c>
      <c r="N11" s="29" t="s">
        <v>27</v>
      </c>
      <c r="O11" s="76"/>
      <c r="P11" s="30" t="s">
        <v>25</v>
      </c>
      <c r="Q11" s="28" t="s">
        <v>26</v>
      </c>
      <c r="R11" s="31" t="s">
        <v>28</v>
      </c>
      <c r="S11" s="32" t="s">
        <v>29</v>
      </c>
      <c r="T11" s="69"/>
      <c r="U11" s="33" t="s">
        <v>30</v>
      </c>
      <c r="V11" s="34" t="s">
        <v>31</v>
      </c>
      <c r="W11" s="34" t="s">
        <v>32</v>
      </c>
    </row>
    <row r="12" spans="1:23" ht="48" customHeight="1" x14ac:dyDescent="0.15">
      <c r="A12" s="35" t="s">
        <v>33</v>
      </c>
      <c r="B12" s="35" t="s">
        <v>34</v>
      </c>
      <c r="C12" s="36" t="s">
        <v>35</v>
      </c>
      <c r="D12" s="37" t="s">
        <v>36</v>
      </c>
      <c r="E12" s="36" t="s">
        <v>37</v>
      </c>
      <c r="F12" s="36" t="s">
        <v>38</v>
      </c>
      <c r="G12" s="36" t="s">
        <v>38</v>
      </c>
      <c r="H12" s="36" t="s">
        <v>39</v>
      </c>
      <c r="I12" s="36" t="s">
        <v>39</v>
      </c>
      <c r="J12" s="36" t="s">
        <v>39</v>
      </c>
      <c r="K12" s="38" t="s">
        <v>39</v>
      </c>
      <c r="L12" s="39" t="s">
        <v>38</v>
      </c>
      <c r="M12" s="37" t="s">
        <v>38</v>
      </c>
      <c r="N12" s="40" t="s">
        <v>38</v>
      </c>
      <c r="O12" s="41" t="s">
        <v>40</v>
      </c>
      <c r="P12" s="42" t="s">
        <v>41</v>
      </c>
      <c r="Q12" s="37" t="s">
        <v>41</v>
      </c>
      <c r="R12" s="37" t="s">
        <v>41</v>
      </c>
      <c r="S12" s="43" t="s">
        <v>41</v>
      </c>
      <c r="T12" s="44" t="s">
        <v>42</v>
      </c>
      <c r="U12" s="23"/>
      <c r="V12" s="5">
        <v>369</v>
      </c>
    </row>
    <row r="13" spans="1:23" ht="48" customHeight="1" x14ac:dyDescent="0.15">
      <c r="A13" s="45" t="s">
        <v>43</v>
      </c>
      <c r="B13" s="46" t="s">
        <v>44</v>
      </c>
      <c r="C13" s="47" t="s">
        <v>45</v>
      </c>
      <c r="D13" s="48" t="s">
        <v>46</v>
      </c>
      <c r="E13" s="47" t="s">
        <v>37</v>
      </c>
      <c r="F13" s="47" t="s">
        <v>38</v>
      </c>
      <c r="G13" s="47" t="s">
        <v>38</v>
      </c>
      <c r="H13" s="47" t="s">
        <v>39</v>
      </c>
      <c r="I13" s="47" t="s">
        <v>39</v>
      </c>
      <c r="J13" s="47" t="s">
        <v>39</v>
      </c>
      <c r="K13" s="49" t="s">
        <v>39</v>
      </c>
      <c r="L13" s="50" t="s">
        <v>38</v>
      </c>
      <c r="M13" s="48" t="s">
        <v>38</v>
      </c>
      <c r="N13" s="51" t="s">
        <v>38</v>
      </c>
      <c r="O13" s="52" t="s">
        <v>47</v>
      </c>
      <c r="P13" s="53" t="s">
        <v>38</v>
      </c>
      <c r="Q13" s="48" t="s">
        <v>38</v>
      </c>
      <c r="R13" s="48" t="s">
        <v>38</v>
      </c>
      <c r="S13" s="54" t="s">
        <v>38</v>
      </c>
      <c r="T13" s="55" t="s">
        <v>48</v>
      </c>
      <c r="U13" s="23"/>
      <c r="V13" s="5">
        <v>346</v>
      </c>
      <c r="W13" s="5">
        <v>402</v>
      </c>
    </row>
    <row r="14" spans="1:23" ht="48" customHeight="1" x14ac:dyDescent="0.15">
      <c r="A14" s="45" t="s">
        <v>49</v>
      </c>
      <c r="B14" s="45" t="s">
        <v>50</v>
      </c>
      <c r="C14" s="56" t="s">
        <v>51</v>
      </c>
      <c r="D14" s="57" t="s">
        <v>46</v>
      </c>
      <c r="E14" s="56" t="s">
        <v>37</v>
      </c>
      <c r="F14" s="56" t="s">
        <v>38</v>
      </c>
      <c r="G14" s="56" t="s">
        <v>38</v>
      </c>
      <c r="H14" s="56" t="s">
        <v>39</v>
      </c>
      <c r="I14" s="56" t="s">
        <v>39</v>
      </c>
      <c r="J14" s="56" t="s">
        <v>39</v>
      </c>
      <c r="K14" s="58" t="s">
        <v>39</v>
      </c>
      <c r="L14" s="59" t="s">
        <v>38</v>
      </c>
      <c r="M14" s="57" t="s">
        <v>38</v>
      </c>
      <c r="N14" s="60" t="s">
        <v>38</v>
      </c>
      <c r="O14" s="52" t="s">
        <v>52</v>
      </c>
      <c r="P14" s="61" t="s">
        <v>38</v>
      </c>
      <c r="Q14" s="57" t="s">
        <v>38</v>
      </c>
      <c r="R14" s="57" t="s">
        <v>38</v>
      </c>
      <c r="S14" s="62" t="s">
        <v>38</v>
      </c>
      <c r="T14" s="63" t="s">
        <v>53</v>
      </c>
      <c r="U14" s="23" t="s">
        <v>54</v>
      </c>
      <c r="V14" s="5">
        <v>23</v>
      </c>
      <c r="W14" s="5">
        <v>37</v>
      </c>
    </row>
    <row r="15" spans="1:23" ht="48" customHeight="1" x14ac:dyDescent="0.15">
      <c r="A15" s="45" t="s">
        <v>55</v>
      </c>
      <c r="B15" s="45" t="s">
        <v>56</v>
      </c>
      <c r="C15" s="56" t="s">
        <v>57</v>
      </c>
      <c r="D15" s="57" t="s">
        <v>46</v>
      </c>
      <c r="E15" s="56" t="s">
        <v>37</v>
      </c>
      <c r="F15" s="56" t="s">
        <v>38</v>
      </c>
      <c r="G15" s="56" t="s">
        <v>38</v>
      </c>
      <c r="H15" s="56" t="s">
        <v>39</v>
      </c>
      <c r="I15" s="56" t="s">
        <v>38</v>
      </c>
      <c r="J15" s="56" t="s">
        <v>38</v>
      </c>
      <c r="K15" s="58" t="s">
        <v>38</v>
      </c>
      <c r="L15" s="59" t="s">
        <v>38</v>
      </c>
      <c r="M15" s="57" t="s">
        <v>38</v>
      </c>
      <c r="N15" s="60" t="s">
        <v>38</v>
      </c>
      <c r="O15" s="52" t="s">
        <v>58</v>
      </c>
      <c r="P15" s="61" t="s">
        <v>38</v>
      </c>
      <c r="Q15" s="57" t="s">
        <v>38</v>
      </c>
      <c r="R15" s="57" t="s">
        <v>38</v>
      </c>
      <c r="S15" s="62" t="s">
        <v>38</v>
      </c>
      <c r="T15" s="63"/>
      <c r="U15" s="23"/>
      <c r="V15" s="5">
        <v>425</v>
      </c>
      <c r="W15" s="5">
        <v>465</v>
      </c>
    </row>
    <row r="16" spans="1:23" ht="48" customHeight="1" x14ac:dyDescent="0.15">
      <c r="A16" s="45" t="s">
        <v>59</v>
      </c>
      <c r="B16" s="45" t="s">
        <v>60</v>
      </c>
      <c r="C16" s="56" t="s">
        <v>61</v>
      </c>
      <c r="D16" s="57" t="s">
        <v>46</v>
      </c>
      <c r="E16" s="57"/>
      <c r="F16" s="57" t="s">
        <v>38</v>
      </c>
      <c r="G16" s="57" t="s">
        <v>39</v>
      </c>
      <c r="H16" s="57" t="s">
        <v>39</v>
      </c>
      <c r="I16" s="57" t="s">
        <v>39</v>
      </c>
      <c r="J16" s="57" t="s">
        <v>39</v>
      </c>
      <c r="K16" s="60" t="s">
        <v>39</v>
      </c>
      <c r="L16" s="59" t="s">
        <v>39</v>
      </c>
      <c r="M16" s="57" t="s">
        <v>38</v>
      </c>
      <c r="N16" s="60" t="s">
        <v>39</v>
      </c>
      <c r="O16" s="52" t="s">
        <v>40</v>
      </c>
      <c r="P16" s="61" t="s">
        <v>41</v>
      </c>
      <c r="Q16" s="57" t="s">
        <v>41</v>
      </c>
      <c r="R16" s="57" t="s">
        <v>41</v>
      </c>
      <c r="S16" s="62" t="s">
        <v>41</v>
      </c>
      <c r="T16" s="63"/>
      <c r="U16" s="23"/>
      <c r="V16" s="5">
        <v>389</v>
      </c>
    </row>
    <row r="17" spans="1:23" ht="48" customHeight="1" x14ac:dyDescent="0.15">
      <c r="A17" s="45" t="s">
        <v>62</v>
      </c>
      <c r="B17" s="45" t="s">
        <v>63</v>
      </c>
      <c r="C17" s="56" t="s">
        <v>64</v>
      </c>
      <c r="D17" s="57" t="s">
        <v>65</v>
      </c>
      <c r="E17" s="57"/>
      <c r="F17" s="57" t="s">
        <v>38</v>
      </c>
      <c r="G17" s="57" t="s">
        <v>39</v>
      </c>
      <c r="H17" s="57" t="s">
        <v>39</v>
      </c>
      <c r="I17" s="57" t="s">
        <v>39</v>
      </c>
      <c r="J17" s="57" t="s">
        <v>39</v>
      </c>
      <c r="K17" s="60" t="s">
        <v>39</v>
      </c>
      <c r="L17" s="59" t="s">
        <v>38</v>
      </c>
      <c r="M17" s="57" t="s">
        <v>38</v>
      </c>
      <c r="N17" s="60" t="s">
        <v>39</v>
      </c>
      <c r="O17" s="52" t="s">
        <v>66</v>
      </c>
      <c r="P17" s="61" t="s">
        <v>38</v>
      </c>
      <c r="Q17" s="57" t="s">
        <v>38</v>
      </c>
      <c r="R17" s="57" t="s">
        <v>39</v>
      </c>
      <c r="S17" s="62" t="s">
        <v>39</v>
      </c>
      <c r="T17" s="63"/>
      <c r="U17" s="23"/>
      <c r="V17" s="5">
        <v>282</v>
      </c>
      <c r="W17" s="5">
        <v>326</v>
      </c>
    </row>
    <row r="18" spans="1:23" ht="48" customHeight="1" x14ac:dyDescent="0.15">
      <c r="A18" s="45" t="s">
        <v>67</v>
      </c>
      <c r="B18" s="45" t="s">
        <v>68</v>
      </c>
      <c r="C18" s="56" t="s">
        <v>69</v>
      </c>
      <c r="D18" s="57" t="s">
        <v>70</v>
      </c>
      <c r="E18" s="57"/>
      <c r="F18" s="57" t="s">
        <v>38</v>
      </c>
      <c r="G18" s="57" t="s">
        <v>39</v>
      </c>
      <c r="H18" s="57" t="s">
        <v>39</v>
      </c>
      <c r="I18" s="57" t="s">
        <v>39</v>
      </c>
      <c r="J18" s="57" t="s">
        <v>39</v>
      </c>
      <c r="K18" s="60" t="s">
        <v>39</v>
      </c>
      <c r="L18" s="59" t="s">
        <v>38</v>
      </c>
      <c r="M18" s="57" t="s">
        <v>38</v>
      </c>
      <c r="N18" s="60" t="s">
        <v>39</v>
      </c>
      <c r="O18" s="52" t="s">
        <v>71</v>
      </c>
      <c r="P18" s="61" t="s">
        <v>38</v>
      </c>
      <c r="Q18" s="57" t="s">
        <v>38</v>
      </c>
      <c r="R18" s="57" t="s">
        <v>38</v>
      </c>
      <c r="S18" s="62" t="s">
        <v>39</v>
      </c>
      <c r="T18" s="63"/>
      <c r="U18" s="23"/>
      <c r="V18" s="5">
        <v>272</v>
      </c>
      <c r="W18" s="5">
        <v>315</v>
      </c>
    </row>
    <row r="19" spans="1:23" ht="48" customHeight="1" x14ac:dyDescent="0.15">
      <c r="A19" s="45" t="s">
        <v>72</v>
      </c>
      <c r="B19" s="45" t="s">
        <v>73</v>
      </c>
      <c r="C19" s="56" t="s">
        <v>74</v>
      </c>
      <c r="D19" s="57" t="s">
        <v>46</v>
      </c>
      <c r="E19" s="57" t="s">
        <v>37</v>
      </c>
      <c r="F19" s="57" t="s">
        <v>38</v>
      </c>
      <c r="G19" s="57" t="s">
        <v>38</v>
      </c>
      <c r="H19" s="57" t="s">
        <v>39</v>
      </c>
      <c r="I19" s="57" t="s">
        <v>39</v>
      </c>
      <c r="J19" s="57" t="s">
        <v>39</v>
      </c>
      <c r="K19" s="60" t="s">
        <v>39</v>
      </c>
      <c r="L19" s="59" t="s">
        <v>38</v>
      </c>
      <c r="M19" s="57" t="s">
        <v>38</v>
      </c>
      <c r="N19" s="60" t="s">
        <v>38</v>
      </c>
      <c r="O19" s="52" t="s">
        <v>75</v>
      </c>
      <c r="P19" s="61" t="s">
        <v>38</v>
      </c>
      <c r="Q19" s="57" t="s">
        <v>38</v>
      </c>
      <c r="R19" s="57" t="s">
        <v>38</v>
      </c>
      <c r="S19" s="62" t="s">
        <v>38</v>
      </c>
      <c r="T19" s="63" t="s">
        <v>76</v>
      </c>
      <c r="U19" s="23"/>
      <c r="V19" s="5">
        <v>298</v>
      </c>
      <c r="W19" s="5">
        <v>351</v>
      </c>
    </row>
    <row r="20" spans="1:23" ht="48" customHeight="1" x14ac:dyDescent="0.15">
      <c r="A20" s="45" t="s">
        <v>77</v>
      </c>
      <c r="B20" s="45" t="s">
        <v>78</v>
      </c>
      <c r="C20" s="56" t="s">
        <v>79</v>
      </c>
      <c r="D20" s="57"/>
      <c r="E20" s="57"/>
      <c r="F20" s="57"/>
      <c r="G20" s="57"/>
      <c r="H20" s="57"/>
      <c r="I20" s="57"/>
      <c r="J20" s="57"/>
      <c r="K20" s="60"/>
      <c r="L20" s="59"/>
      <c r="M20" s="57"/>
      <c r="N20" s="60"/>
      <c r="O20" s="52" t="s">
        <v>66</v>
      </c>
      <c r="P20" s="61"/>
      <c r="Q20" s="57"/>
      <c r="R20" s="57"/>
      <c r="S20" s="62"/>
      <c r="T20" s="63"/>
      <c r="U20" s="23"/>
      <c r="W20" s="5">
        <v>340</v>
      </c>
    </row>
    <row r="21" spans="1:23" ht="48" customHeight="1" x14ac:dyDescent="0.15">
      <c r="A21" s="45" t="s">
        <v>80</v>
      </c>
      <c r="B21" s="45" t="s">
        <v>81</v>
      </c>
      <c r="C21" s="56" t="s">
        <v>82</v>
      </c>
      <c r="D21" s="57" t="s">
        <v>46</v>
      </c>
      <c r="E21" s="57"/>
      <c r="F21" s="57" t="s">
        <v>38</v>
      </c>
      <c r="G21" s="57" t="s">
        <v>38</v>
      </c>
      <c r="H21" s="57" t="s">
        <v>39</v>
      </c>
      <c r="I21" s="57" t="s">
        <v>39</v>
      </c>
      <c r="J21" s="57" t="s">
        <v>39</v>
      </c>
      <c r="K21" s="60" t="s">
        <v>39</v>
      </c>
      <c r="L21" s="59" t="s">
        <v>38</v>
      </c>
      <c r="M21" s="57" t="s">
        <v>38</v>
      </c>
      <c r="N21" s="60" t="s">
        <v>39</v>
      </c>
      <c r="O21" s="52" t="s">
        <v>47</v>
      </c>
      <c r="P21" s="59" t="s">
        <v>38</v>
      </c>
      <c r="Q21" s="57" t="s">
        <v>38</v>
      </c>
      <c r="R21" s="57" t="s">
        <v>38</v>
      </c>
      <c r="S21" s="62" t="s">
        <v>38</v>
      </c>
      <c r="T21" s="63" t="s">
        <v>53</v>
      </c>
      <c r="U21" s="23"/>
      <c r="V21" s="5">
        <v>301</v>
      </c>
      <c r="W21" s="5">
        <v>356</v>
      </c>
    </row>
    <row r="22" spans="1:23" ht="48" customHeight="1" x14ac:dyDescent="0.15">
      <c r="A22" s="45" t="s">
        <v>83</v>
      </c>
      <c r="B22" s="45" t="s">
        <v>84</v>
      </c>
      <c r="C22" s="56" t="s">
        <v>85</v>
      </c>
      <c r="D22" s="57" t="s">
        <v>46</v>
      </c>
      <c r="E22" s="57" t="s">
        <v>37</v>
      </c>
      <c r="F22" s="57" t="s">
        <v>38</v>
      </c>
      <c r="G22" s="57" t="s">
        <v>39</v>
      </c>
      <c r="H22" s="57" t="s">
        <v>39</v>
      </c>
      <c r="I22" s="57" t="s">
        <v>39</v>
      </c>
      <c r="J22" s="57" t="s">
        <v>39</v>
      </c>
      <c r="K22" s="60" t="s">
        <v>39</v>
      </c>
      <c r="L22" s="59" t="s">
        <v>38</v>
      </c>
      <c r="M22" s="57" t="s">
        <v>38</v>
      </c>
      <c r="N22" s="60" t="s">
        <v>38</v>
      </c>
      <c r="O22" s="52" t="s">
        <v>52</v>
      </c>
      <c r="P22" s="61" t="s">
        <v>38</v>
      </c>
      <c r="Q22" s="57" t="s">
        <v>38</v>
      </c>
      <c r="R22" s="57" t="s">
        <v>39</v>
      </c>
      <c r="S22" s="62" t="s">
        <v>39</v>
      </c>
      <c r="T22" s="63"/>
      <c r="U22" s="23" t="s">
        <v>54</v>
      </c>
      <c r="V22" s="5">
        <v>45</v>
      </c>
      <c r="W22" s="5">
        <v>7</v>
      </c>
    </row>
    <row r="23" spans="1:23" ht="48" customHeight="1" x14ac:dyDescent="0.15">
      <c r="A23" s="45" t="s">
        <v>86</v>
      </c>
      <c r="B23" s="45" t="s">
        <v>87</v>
      </c>
      <c r="C23" s="56" t="s">
        <v>88</v>
      </c>
      <c r="D23" s="57" t="s">
        <v>46</v>
      </c>
      <c r="E23" s="57" t="s">
        <v>37</v>
      </c>
      <c r="F23" s="57" t="s">
        <v>38</v>
      </c>
      <c r="G23" s="57" t="s">
        <v>38</v>
      </c>
      <c r="H23" s="57" t="s">
        <v>39</v>
      </c>
      <c r="I23" s="57" t="s">
        <v>39</v>
      </c>
      <c r="J23" s="57" t="s">
        <v>39</v>
      </c>
      <c r="K23" s="60" t="s">
        <v>39</v>
      </c>
      <c r="L23" s="59" t="s">
        <v>38</v>
      </c>
      <c r="M23" s="57" t="s">
        <v>38</v>
      </c>
      <c r="N23" s="60" t="s">
        <v>38</v>
      </c>
      <c r="O23" s="52" t="s">
        <v>52</v>
      </c>
      <c r="P23" s="61" t="s">
        <v>38</v>
      </c>
      <c r="Q23" s="57" t="s">
        <v>38</v>
      </c>
      <c r="R23" s="57" t="s">
        <v>38</v>
      </c>
      <c r="S23" s="62" t="s">
        <v>38</v>
      </c>
      <c r="T23" s="63" t="s">
        <v>89</v>
      </c>
      <c r="U23" s="23" t="s">
        <v>54</v>
      </c>
      <c r="V23" s="5">
        <v>28</v>
      </c>
      <c r="W23" s="5">
        <v>45</v>
      </c>
    </row>
    <row r="24" spans="1:23" ht="48" customHeight="1" x14ac:dyDescent="0.15">
      <c r="A24" s="45" t="s">
        <v>90</v>
      </c>
      <c r="B24" s="64" t="s">
        <v>91</v>
      </c>
      <c r="C24" s="47" t="s">
        <v>92</v>
      </c>
      <c r="D24" s="48" t="s">
        <v>93</v>
      </c>
      <c r="E24" s="48"/>
      <c r="F24" s="48" t="s">
        <v>38</v>
      </c>
      <c r="G24" s="48" t="s">
        <v>39</v>
      </c>
      <c r="H24" s="48" t="s">
        <v>39</v>
      </c>
      <c r="I24" s="48" t="s">
        <v>39</v>
      </c>
      <c r="J24" s="48" t="s">
        <v>39</v>
      </c>
      <c r="K24" s="51" t="s">
        <v>39</v>
      </c>
      <c r="L24" s="65" t="s">
        <v>38</v>
      </c>
      <c r="M24" s="48" t="s">
        <v>39</v>
      </c>
      <c r="N24" s="48" t="s">
        <v>39</v>
      </c>
      <c r="O24" s="52" t="s">
        <v>66</v>
      </c>
      <c r="P24" s="66" t="s">
        <v>38</v>
      </c>
      <c r="Q24" s="48" t="s">
        <v>39</v>
      </c>
      <c r="R24" s="48" t="s">
        <v>39</v>
      </c>
      <c r="S24" s="67" t="s">
        <v>39</v>
      </c>
      <c r="T24" s="55"/>
      <c r="U24" s="23"/>
      <c r="V24" s="5">
        <v>274</v>
      </c>
      <c r="W24" s="5">
        <v>335</v>
      </c>
    </row>
    <row r="25" spans="1:23" ht="48" customHeight="1" x14ac:dyDescent="0.15">
      <c r="A25" s="45" t="s">
        <v>94</v>
      </c>
      <c r="B25" s="64" t="s">
        <v>95</v>
      </c>
      <c r="C25" s="47" t="s">
        <v>96</v>
      </c>
      <c r="D25" s="48" t="s">
        <v>46</v>
      </c>
      <c r="E25" s="48" t="s">
        <v>37</v>
      </c>
      <c r="F25" s="48" t="s">
        <v>38</v>
      </c>
      <c r="G25" s="48" t="s">
        <v>38</v>
      </c>
      <c r="H25" s="48" t="s">
        <v>39</v>
      </c>
      <c r="I25" s="48" t="s">
        <v>39</v>
      </c>
      <c r="J25" s="48" t="s">
        <v>39</v>
      </c>
      <c r="K25" s="51" t="s">
        <v>39</v>
      </c>
      <c r="L25" s="65" t="s">
        <v>38</v>
      </c>
      <c r="M25" s="48" t="s">
        <v>38</v>
      </c>
      <c r="N25" s="48" t="s">
        <v>38</v>
      </c>
      <c r="O25" s="52" t="s">
        <v>52</v>
      </c>
      <c r="P25" s="66" t="s">
        <v>38</v>
      </c>
      <c r="Q25" s="48" t="s">
        <v>38</v>
      </c>
      <c r="R25" s="48" t="s">
        <v>38</v>
      </c>
      <c r="S25" s="67" t="s">
        <v>38</v>
      </c>
      <c r="T25" s="55" t="s">
        <v>89</v>
      </c>
      <c r="U25" s="23" t="s">
        <v>54</v>
      </c>
      <c r="V25" s="5">
        <v>49</v>
      </c>
      <c r="W25" s="5">
        <v>54</v>
      </c>
    </row>
    <row r="26" spans="1:23" ht="48" customHeight="1" x14ac:dyDescent="0.15">
      <c r="A26" s="45" t="s">
        <v>97</v>
      </c>
      <c r="B26" s="64" t="s">
        <v>98</v>
      </c>
      <c r="C26" s="47" t="s">
        <v>99</v>
      </c>
      <c r="D26" s="48" t="s">
        <v>100</v>
      </c>
      <c r="E26" s="48"/>
      <c r="F26" s="48" t="s">
        <v>38</v>
      </c>
      <c r="G26" s="48" t="s">
        <v>38</v>
      </c>
      <c r="H26" s="48" t="s">
        <v>39</v>
      </c>
      <c r="I26" s="48" t="s">
        <v>39</v>
      </c>
      <c r="J26" s="48" t="s">
        <v>39</v>
      </c>
      <c r="K26" s="51" t="s">
        <v>39</v>
      </c>
      <c r="L26" s="65" t="s">
        <v>38</v>
      </c>
      <c r="M26" s="48" t="s">
        <v>38</v>
      </c>
      <c r="N26" s="48" t="s">
        <v>38</v>
      </c>
      <c r="O26" s="52" t="s">
        <v>52</v>
      </c>
      <c r="P26" s="66" t="s">
        <v>38</v>
      </c>
      <c r="Q26" s="48" t="s">
        <v>38</v>
      </c>
      <c r="R26" s="48" t="s">
        <v>38</v>
      </c>
      <c r="S26" s="67" t="s">
        <v>38</v>
      </c>
      <c r="T26" s="55" t="s">
        <v>42</v>
      </c>
      <c r="U26" s="23"/>
      <c r="V26" s="5">
        <v>84</v>
      </c>
      <c r="W26" s="5">
        <v>103</v>
      </c>
    </row>
    <row r="27" spans="1:23" ht="48" customHeight="1" x14ac:dyDescent="0.15">
      <c r="A27" s="45" t="s">
        <v>101</v>
      </c>
      <c r="B27" s="46" t="s">
        <v>102</v>
      </c>
      <c r="C27" s="47" t="s">
        <v>103</v>
      </c>
      <c r="D27" s="48" t="s">
        <v>70</v>
      </c>
      <c r="E27" s="48" t="s">
        <v>37</v>
      </c>
      <c r="F27" s="48" t="s">
        <v>38</v>
      </c>
      <c r="G27" s="48" t="s">
        <v>104</v>
      </c>
      <c r="H27" s="48" t="s">
        <v>39</v>
      </c>
      <c r="I27" s="48" t="s">
        <v>39</v>
      </c>
      <c r="J27" s="48" t="s">
        <v>39</v>
      </c>
      <c r="K27" s="51" t="s">
        <v>39</v>
      </c>
      <c r="L27" s="65" t="s">
        <v>38</v>
      </c>
      <c r="M27" s="48" t="s">
        <v>38</v>
      </c>
      <c r="N27" s="48" t="s">
        <v>38</v>
      </c>
      <c r="O27" s="52" t="s">
        <v>52</v>
      </c>
      <c r="P27" s="53" t="s">
        <v>38</v>
      </c>
      <c r="Q27" s="48" t="s">
        <v>38</v>
      </c>
      <c r="R27" s="48" t="s">
        <v>38</v>
      </c>
      <c r="S27" s="67" t="s">
        <v>38</v>
      </c>
      <c r="T27" s="55" t="s">
        <v>105</v>
      </c>
      <c r="U27" s="23" t="s">
        <v>54</v>
      </c>
      <c r="V27" s="5">
        <v>16</v>
      </c>
      <c r="W27" s="5">
        <v>70</v>
      </c>
    </row>
    <row r="28" spans="1:23" ht="48" customHeight="1" x14ac:dyDescent="0.15">
      <c r="A28" s="45" t="s">
        <v>106</v>
      </c>
      <c r="B28" s="46" t="s">
        <v>107</v>
      </c>
      <c r="C28" s="47" t="s">
        <v>108</v>
      </c>
      <c r="D28" s="48" t="s">
        <v>46</v>
      </c>
      <c r="E28" s="48" t="s">
        <v>37</v>
      </c>
      <c r="F28" s="48" t="s">
        <v>38</v>
      </c>
      <c r="G28" s="48" t="s">
        <v>38</v>
      </c>
      <c r="H28" s="48" t="s">
        <v>39</v>
      </c>
      <c r="I28" s="48" t="s">
        <v>39</v>
      </c>
      <c r="J28" s="48" t="s">
        <v>39</v>
      </c>
      <c r="K28" s="51" t="s">
        <v>39</v>
      </c>
      <c r="L28" s="65" t="s">
        <v>41</v>
      </c>
      <c r="M28" s="48" t="s">
        <v>41</v>
      </c>
      <c r="N28" s="48" t="s">
        <v>41</v>
      </c>
      <c r="O28" s="52" t="s">
        <v>41</v>
      </c>
      <c r="P28" s="53" t="s">
        <v>38</v>
      </c>
      <c r="Q28" s="48" t="s">
        <v>38</v>
      </c>
      <c r="R28" s="48" t="s">
        <v>38</v>
      </c>
      <c r="S28" s="67" t="s">
        <v>38</v>
      </c>
      <c r="T28" s="55" t="s">
        <v>53</v>
      </c>
      <c r="U28" s="23"/>
      <c r="W28" s="5">
        <v>229</v>
      </c>
    </row>
    <row r="29" spans="1:23" ht="48" customHeight="1" x14ac:dyDescent="0.15">
      <c r="A29" s="45" t="s">
        <v>109</v>
      </c>
      <c r="B29" s="46" t="s">
        <v>110</v>
      </c>
      <c r="C29" s="47" t="s">
        <v>111</v>
      </c>
      <c r="D29" s="48" t="s">
        <v>46</v>
      </c>
      <c r="E29" s="48" t="s">
        <v>37</v>
      </c>
      <c r="F29" s="48" t="s">
        <v>38</v>
      </c>
      <c r="G29" s="48" t="s">
        <v>38</v>
      </c>
      <c r="H29" s="48" t="s">
        <v>38</v>
      </c>
      <c r="I29" s="48" t="s">
        <v>38</v>
      </c>
      <c r="J29" s="48" t="s">
        <v>38</v>
      </c>
      <c r="K29" s="51" t="s">
        <v>38</v>
      </c>
      <c r="L29" s="65" t="s">
        <v>38</v>
      </c>
      <c r="M29" s="48" t="s">
        <v>38</v>
      </c>
      <c r="N29" s="48" t="s">
        <v>38</v>
      </c>
      <c r="O29" s="52" t="s">
        <v>66</v>
      </c>
      <c r="P29" s="53" t="s">
        <v>38</v>
      </c>
      <c r="Q29" s="48" t="s">
        <v>38</v>
      </c>
      <c r="R29" s="48" t="s">
        <v>38</v>
      </c>
      <c r="S29" s="67" t="s">
        <v>38</v>
      </c>
      <c r="T29" s="55"/>
      <c r="U29" s="23"/>
      <c r="V29" s="5">
        <v>420</v>
      </c>
      <c r="W29" s="5">
        <v>299</v>
      </c>
    </row>
    <row r="30" spans="1:23" ht="48" customHeight="1" x14ac:dyDescent="0.15">
      <c r="A30" s="45" t="s">
        <v>112</v>
      </c>
      <c r="B30" s="46" t="s">
        <v>113</v>
      </c>
      <c r="C30" s="47" t="s">
        <v>114</v>
      </c>
      <c r="D30" s="48"/>
      <c r="E30" s="48"/>
      <c r="F30" s="48"/>
      <c r="G30" s="48"/>
      <c r="H30" s="48"/>
      <c r="I30" s="48"/>
      <c r="J30" s="48"/>
      <c r="K30" s="51"/>
      <c r="L30" s="65"/>
      <c r="M30" s="48"/>
      <c r="N30" s="48"/>
      <c r="O30" s="52" t="s">
        <v>52</v>
      </c>
      <c r="P30" s="53"/>
      <c r="Q30" s="48"/>
      <c r="R30" s="48"/>
      <c r="S30" s="67"/>
      <c r="T30" s="55"/>
      <c r="U30" s="23"/>
      <c r="V30" s="5">
        <v>64</v>
      </c>
      <c r="W30" s="5">
        <v>92</v>
      </c>
    </row>
    <row r="31" spans="1:23" ht="48" customHeight="1" x14ac:dyDescent="0.15">
      <c r="A31" s="45" t="s">
        <v>115</v>
      </c>
      <c r="B31" s="46" t="s">
        <v>116</v>
      </c>
      <c r="C31" s="47" t="s">
        <v>117</v>
      </c>
      <c r="D31" s="48" t="s">
        <v>46</v>
      </c>
      <c r="E31" s="48" t="s">
        <v>37</v>
      </c>
      <c r="F31" s="48" t="s">
        <v>38</v>
      </c>
      <c r="G31" s="48" t="s">
        <v>39</v>
      </c>
      <c r="H31" s="48" t="s">
        <v>39</v>
      </c>
      <c r="I31" s="48" t="s">
        <v>39</v>
      </c>
      <c r="J31" s="48" t="s">
        <v>39</v>
      </c>
      <c r="K31" s="51" t="s">
        <v>39</v>
      </c>
      <c r="L31" s="65" t="s">
        <v>38</v>
      </c>
      <c r="M31" s="48" t="s">
        <v>39</v>
      </c>
      <c r="N31" s="48" t="s">
        <v>39</v>
      </c>
      <c r="O31" s="52" t="s">
        <v>118</v>
      </c>
      <c r="P31" s="53" t="s">
        <v>38</v>
      </c>
      <c r="Q31" s="48" t="s">
        <v>39</v>
      </c>
      <c r="R31" s="48" t="s">
        <v>38</v>
      </c>
      <c r="S31" s="67" t="s">
        <v>39</v>
      </c>
      <c r="T31" s="55"/>
      <c r="U31" s="23"/>
      <c r="V31" s="5">
        <v>418</v>
      </c>
      <c r="W31" s="5">
        <v>462</v>
      </c>
    </row>
    <row r="32" spans="1:23" ht="48" customHeight="1" x14ac:dyDescent="0.15">
      <c r="A32" s="45" t="s">
        <v>119</v>
      </c>
      <c r="B32" s="46" t="s">
        <v>120</v>
      </c>
      <c r="C32" s="47" t="s">
        <v>121</v>
      </c>
      <c r="D32" s="48" t="s">
        <v>46</v>
      </c>
      <c r="E32" s="48" t="s">
        <v>37</v>
      </c>
      <c r="F32" s="48" t="s">
        <v>38</v>
      </c>
      <c r="G32" s="48" t="s">
        <v>38</v>
      </c>
      <c r="H32" s="48" t="s">
        <v>39</v>
      </c>
      <c r="I32" s="48" t="s">
        <v>39</v>
      </c>
      <c r="J32" s="48" t="s">
        <v>39</v>
      </c>
      <c r="K32" s="51" t="s">
        <v>39</v>
      </c>
      <c r="L32" s="65" t="s">
        <v>38</v>
      </c>
      <c r="M32" s="48" t="s">
        <v>38</v>
      </c>
      <c r="N32" s="48" t="s">
        <v>38</v>
      </c>
      <c r="O32" s="52" t="s">
        <v>47</v>
      </c>
      <c r="P32" s="53" t="s">
        <v>38</v>
      </c>
      <c r="Q32" s="48" t="s">
        <v>38</v>
      </c>
      <c r="R32" s="48" t="s">
        <v>38</v>
      </c>
      <c r="S32" s="67" t="s">
        <v>38</v>
      </c>
      <c r="T32" s="55"/>
      <c r="U32" s="23"/>
      <c r="V32" s="5">
        <v>318</v>
      </c>
      <c r="W32" s="5">
        <v>303</v>
      </c>
    </row>
    <row r="33" spans="1:23" ht="48" customHeight="1" x14ac:dyDescent="0.15">
      <c r="A33" s="45" t="s">
        <v>122</v>
      </c>
      <c r="B33" s="46" t="s">
        <v>123</v>
      </c>
      <c r="C33" s="47" t="s">
        <v>124</v>
      </c>
      <c r="D33" s="48" t="s">
        <v>93</v>
      </c>
      <c r="E33" s="48" t="s">
        <v>37</v>
      </c>
      <c r="F33" s="48" t="s">
        <v>38</v>
      </c>
      <c r="G33" s="48" t="s">
        <v>38</v>
      </c>
      <c r="H33" s="48" t="s">
        <v>39</v>
      </c>
      <c r="I33" s="48" t="s">
        <v>38</v>
      </c>
      <c r="J33" s="48" t="s">
        <v>39</v>
      </c>
      <c r="K33" s="51" t="s">
        <v>39</v>
      </c>
      <c r="L33" s="65" t="s">
        <v>38</v>
      </c>
      <c r="M33" s="48" t="s">
        <v>38</v>
      </c>
      <c r="N33" s="48" t="s">
        <v>38</v>
      </c>
      <c r="O33" s="52" t="s">
        <v>118</v>
      </c>
      <c r="P33" s="53" t="s">
        <v>38</v>
      </c>
      <c r="Q33" s="48" t="s">
        <v>38</v>
      </c>
      <c r="R33" s="48" t="s">
        <v>38</v>
      </c>
      <c r="S33" s="67" t="s">
        <v>38</v>
      </c>
      <c r="T33" s="55"/>
      <c r="U33" s="23"/>
      <c r="V33" s="5">
        <v>423</v>
      </c>
      <c r="W33" s="5">
        <v>464</v>
      </c>
    </row>
    <row r="34" spans="1:23" ht="48" customHeight="1" x14ac:dyDescent="0.15">
      <c r="A34" s="45" t="s">
        <v>125</v>
      </c>
      <c r="B34" s="46" t="s">
        <v>126</v>
      </c>
      <c r="C34" s="47" t="s">
        <v>127</v>
      </c>
      <c r="D34" s="48" t="s">
        <v>93</v>
      </c>
      <c r="E34" s="48"/>
      <c r="F34" s="48" t="s">
        <v>38</v>
      </c>
      <c r="G34" s="48" t="s">
        <v>38</v>
      </c>
      <c r="H34" s="48" t="s">
        <v>39</v>
      </c>
      <c r="I34" s="48" t="s">
        <v>39</v>
      </c>
      <c r="J34" s="48" t="s">
        <v>39</v>
      </c>
      <c r="K34" s="51" t="s">
        <v>39</v>
      </c>
      <c r="L34" s="65" t="s">
        <v>41</v>
      </c>
      <c r="M34" s="48" t="s">
        <v>41</v>
      </c>
      <c r="N34" s="48" t="s">
        <v>41</v>
      </c>
      <c r="O34" s="52" t="s">
        <v>41</v>
      </c>
      <c r="P34" s="53" t="s">
        <v>38</v>
      </c>
      <c r="Q34" s="48" t="s">
        <v>39</v>
      </c>
      <c r="R34" s="48" t="s">
        <v>39</v>
      </c>
      <c r="S34" s="67" t="s">
        <v>39</v>
      </c>
      <c r="T34" s="55" t="s">
        <v>42</v>
      </c>
      <c r="U34" s="23"/>
      <c r="W34" s="5">
        <v>406</v>
      </c>
    </row>
    <row r="35" spans="1:23" ht="48" customHeight="1" x14ac:dyDescent="0.15">
      <c r="A35" s="45" t="s">
        <v>128</v>
      </c>
      <c r="B35" s="46" t="s">
        <v>129</v>
      </c>
      <c r="C35" s="47" t="s">
        <v>130</v>
      </c>
      <c r="D35" s="48" t="s">
        <v>46</v>
      </c>
      <c r="E35" s="48"/>
      <c r="F35" s="48" t="s">
        <v>38</v>
      </c>
      <c r="G35" s="48" t="s">
        <v>39</v>
      </c>
      <c r="H35" s="48" t="s">
        <v>39</v>
      </c>
      <c r="I35" s="48" t="s">
        <v>39</v>
      </c>
      <c r="J35" s="48" t="s">
        <v>39</v>
      </c>
      <c r="K35" s="51" t="s">
        <v>39</v>
      </c>
      <c r="L35" s="65" t="s">
        <v>38</v>
      </c>
      <c r="M35" s="48" t="s">
        <v>38</v>
      </c>
      <c r="N35" s="48" t="s">
        <v>39</v>
      </c>
      <c r="O35" s="52" t="s">
        <v>52</v>
      </c>
      <c r="P35" s="53" t="s">
        <v>38</v>
      </c>
      <c r="Q35" s="48" t="s">
        <v>38</v>
      </c>
      <c r="R35" s="48" t="s">
        <v>38</v>
      </c>
      <c r="S35" s="67" t="s">
        <v>38</v>
      </c>
      <c r="T35" s="55"/>
      <c r="U35" s="23" t="s">
        <v>54</v>
      </c>
      <c r="V35" s="5">
        <v>11</v>
      </c>
      <c r="W35" s="5">
        <v>39</v>
      </c>
    </row>
    <row r="36" spans="1:23" ht="48" customHeight="1" x14ac:dyDescent="0.15">
      <c r="A36" s="45" t="s">
        <v>131</v>
      </c>
      <c r="B36" s="46" t="s">
        <v>132</v>
      </c>
      <c r="C36" s="47" t="s">
        <v>133</v>
      </c>
      <c r="D36" s="48" t="s">
        <v>134</v>
      </c>
      <c r="E36" s="48" t="s">
        <v>37</v>
      </c>
      <c r="F36" s="48" t="s">
        <v>38</v>
      </c>
      <c r="G36" s="48" t="s">
        <v>38</v>
      </c>
      <c r="H36" s="48" t="s">
        <v>39</v>
      </c>
      <c r="I36" s="48" t="s">
        <v>39</v>
      </c>
      <c r="J36" s="48" t="s">
        <v>39</v>
      </c>
      <c r="K36" s="51" t="s">
        <v>39</v>
      </c>
      <c r="L36" s="65" t="s">
        <v>41</v>
      </c>
      <c r="M36" s="48" t="s">
        <v>41</v>
      </c>
      <c r="N36" s="48" t="s">
        <v>41</v>
      </c>
      <c r="O36" s="52" t="s">
        <v>41</v>
      </c>
      <c r="P36" s="53" t="s">
        <v>38</v>
      </c>
      <c r="Q36" s="48" t="s">
        <v>39</v>
      </c>
      <c r="R36" s="48" t="s">
        <v>39</v>
      </c>
      <c r="S36" s="67" t="s">
        <v>39</v>
      </c>
      <c r="T36" s="55" t="s">
        <v>53</v>
      </c>
      <c r="U36" s="23"/>
      <c r="W36" s="5">
        <v>223</v>
      </c>
    </row>
    <row r="37" spans="1:23" ht="48" customHeight="1" x14ac:dyDescent="0.15">
      <c r="A37" s="45" t="s">
        <v>135</v>
      </c>
      <c r="B37" s="46" t="s">
        <v>136</v>
      </c>
      <c r="C37" s="47" t="s">
        <v>137</v>
      </c>
      <c r="D37" s="48" t="s">
        <v>93</v>
      </c>
      <c r="E37" s="48" t="s">
        <v>37</v>
      </c>
      <c r="F37" s="48" t="s">
        <v>38</v>
      </c>
      <c r="G37" s="48" t="s">
        <v>38</v>
      </c>
      <c r="H37" s="48" t="s">
        <v>39</v>
      </c>
      <c r="I37" s="48" t="s">
        <v>39</v>
      </c>
      <c r="J37" s="48" t="s">
        <v>39</v>
      </c>
      <c r="K37" s="51" t="s">
        <v>39</v>
      </c>
      <c r="L37" s="65" t="s">
        <v>38</v>
      </c>
      <c r="M37" s="48" t="s">
        <v>38</v>
      </c>
      <c r="N37" s="48" t="s">
        <v>38</v>
      </c>
      <c r="O37" s="52" t="s">
        <v>71</v>
      </c>
      <c r="P37" s="53" t="s">
        <v>38</v>
      </c>
      <c r="Q37" s="48" t="s">
        <v>38</v>
      </c>
      <c r="R37" s="48" t="s">
        <v>38</v>
      </c>
      <c r="S37" s="67" t="s">
        <v>38</v>
      </c>
      <c r="T37" s="55"/>
      <c r="U37" s="23"/>
      <c r="V37" s="5">
        <v>299</v>
      </c>
      <c r="W37" s="5">
        <v>300</v>
      </c>
    </row>
    <row r="38" spans="1:23" ht="48" customHeight="1" x14ac:dyDescent="0.15">
      <c r="A38" s="45" t="s">
        <v>138</v>
      </c>
      <c r="B38" s="46" t="s">
        <v>139</v>
      </c>
      <c r="C38" s="47" t="s">
        <v>140</v>
      </c>
      <c r="D38" s="48" t="s">
        <v>93</v>
      </c>
      <c r="E38" s="48"/>
      <c r="F38" s="48" t="s">
        <v>38</v>
      </c>
      <c r="G38" s="48" t="s">
        <v>39</v>
      </c>
      <c r="H38" s="48" t="s">
        <v>39</v>
      </c>
      <c r="I38" s="48" t="s">
        <v>39</v>
      </c>
      <c r="J38" s="48" t="s">
        <v>39</v>
      </c>
      <c r="K38" s="51" t="s">
        <v>39</v>
      </c>
      <c r="L38" s="65" t="s">
        <v>41</v>
      </c>
      <c r="M38" s="48" t="s">
        <v>41</v>
      </c>
      <c r="N38" s="48" t="s">
        <v>41</v>
      </c>
      <c r="O38" s="52" t="s">
        <v>41</v>
      </c>
      <c r="P38" s="53" t="s">
        <v>38</v>
      </c>
      <c r="Q38" s="48" t="s">
        <v>38</v>
      </c>
      <c r="R38" s="48" t="s">
        <v>38</v>
      </c>
      <c r="S38" s="67" t="s">
        <v>39</v>
      </c>
      <c r="T38" s="55"/>
      <c r="U38" s="23"/>
      <c r="W38" s="5">
        <v>333</v>
      </c>
    </row>
    <row r="39" spans="1:23" ht="48" customHeight="1" x14ac:dyDescent="0.15">
      <c r="A39" s="45" t="s">
        <v>141</v>
      </c>
      <c r="B39" s="46" t="s">
        <v>142</v>
      </c>
      <c r="C39" s="47" t="s">
        <v>143</v>
      </c>
      <c r="D39" s="48" t="s">
        <v>46</v>
      </c>
      <c r="E39" s="48" t="s">
        <v>37</v>
      </c>
      <c r="F39" s="48" t="s">
        <v>38</v>
      </c>
      <c r="G39" s="48" t="s">
        <v>39</v>
      </c>
      <c r="H39" s="48" t="s">
        <v>39</v>
      </c>
      <c r="I39" s="48" t="s">
        <v>39</v>
      </c>
      <c r="J39" s="48" t="s">
        <v>39</v>
      </c>
      <c r="K39" s="51" t="s">
        <v>39</v>
      </c>
      <c r="L39" s="65" t="s">
        <v>38</v>
      </c>
      <c r="M39" s="48" t="s">
        <v>38</v>
      </c>
      <c r="N39" s="48" t="s">
        <v>38</v>
      </c>
      <c r="O39" s="52" t="s">
        <v>66</v>
      </c>
      <c r="P39" s="53" t="s">
        <v>38</v>
      </c>
      <c r="Q39" s="48" t="s">
        <v>38</v>
      </c>
      <c r="R39" s="48" t="s">
        <v>38</v>
      </c>
      <c r="S39" s="67" t="s">
        <v>38</v>
      </c>
      <c r="T39" s="55"/>
      <c r="U39" s="23"/>
      <c r="V39" s="5">
        <v>291</v>
      </c>
      <c r="W39" s="5">
        <v>346</v>
      </c>
    </row>
    <row r="40" spans="1:23" ht="48" customHeight="1" x14ac:dyDescent="0.15">
      <c r="A40" s="45" t="s">
        <v>144</v>
      </c>
      <c r="B40" s="46" t="s">
        <v>145</v>
      </c>
      <c r="C40" s="47" t="s">
        <v>146</v>
      </c>
      <c r="D40" s="48" t="s">
        <v>46</v>
      </c>
      <c r="E40" s="48" t="s">
        <v>37</v>
      </c>
      <c r="F40" s="48" t="s">
        <v>38</v>
      </c>
      <c r="G40" s="48" t="s">
        <v>39</v>
      </c>
      <c r="H40" s="48" t="s">
        <v>39</v>
      </c>
      <c r="I40" s="48" t="s">
        <v>39</v>
      </c>
      <c r="J40" s="48" t="s">
        <v>39</v>
      </c>
      <c r="K40" s="51" t="s">
        <v>39</v>
      </c>
      <c r="L40" s="65" t="s">
        <v>39</v>
      </c>
      <c r="M40" s="48" t="s">
        <v>38</v>
      </c>
      <c r="N40" s="48" t="s">
        <v>38</v>
      </c>
      <c r="O40" s="52" t="s">
        <v>71</v>
      </c>
      <c r="P40" s="53" t="s">
        <v>39</v>
      </c>
      <c r="Q40" s="48" t="s">
        <v>38</v>
      </c>
      <c r="R40" s="48" t="s">
        <v>38</v>
      </c>
      <c r="S40" s="67" t="s">
        <v>38</v>
      </c>
      <c r="T40" s="55"/>
      <c r="U40" s="23"/>
      <c r="V40" s="5">
        <v>188</v>
      </c>
      <c r="W40" s="5">
        <v>225</v>
      </c>
    </row>
    <row r="41" spans="1:23" ht="48" customHeight="1" x14ac:dyDescent="0.15">
      <c r="A41" s="45" t="s">
        <v>147</v>
      </c>
      <c r="B41" s="46" t="s">
        <v>148</v>
      </c>
      <c r="C41" s="47" t="s">
        <v>149</v>
      </c>
      <c r="D41" s="48" t="s">
        <v>46</v>
      </c>
      <c r="E41" s="48" t="s">
        <v>37</v>
      </c>
      <c r="F41" s="48" t="s">
        <v>38</v>
      </c>
      <c r="G41" s="48" t="s">
        <v>38</v>
      </c>
      <c r="H41" s="48" t="s">
        <v>39</v>
      </c>
      <c r="I41" s="48" t="s">
        <v>39</v>
      </c>
      <c r="J41" s="48" t="s">
        <v>39</v>
      </c>
      <c r="K41" s="51" t="s">
        <v>39</v>
      </c>
      <c r="L41" s="65" t="s">
        <v>38</v>
      </c>
      <c r="M41" s="48" t="s">
        <v>38</v>
      </c>
      <c r="N41" s="48" t="s">
        <v>38</v>
      </c>
      <c r="O41" s="52" t="s">
        <v>47</v>
      </c>
      <c r="P41" s="53" t="s">
        <v>38</v>
      </c>
      <c r="Q41" s="48" t="s">
        <v>38</v>
      </c>
      <c r="R41" s="48" t="s">
        <v>38</v>
      </c>
      <c r="S41" s="67" t="s">
        <v>38</v>
      </c>
      <c r="T41" s="55"/>
      <c r="U41" s="23"/>
      <c r="V41" s="5">
        <v>324</v>
      </c>
      <c r="W41" s="5">
        <v>386</v>
      </c>
    </row>
    <row r="42" spans="1:23" ht="48" customHeight="1" x14ac:dyDescent="0.15">
      <c r="A42" s="45" t="s">
        <v>150</v>
      </c>
      <c r="B42" s="46" t="s">
        <v>151</v>
      </c>
      <c r="C42" s="47" t="s">
        <v>152</v>
      </c>
      <c r="D42" s="48" t="s">
        <v>46</v>
      </c>
      <c r="E42" s="48" t="s">
        <v>37</v>
      </c>
      <c r="F42" s="48" t="s">
        <v>38</v>
      </c>
      <c r="G42" s="48" t="s">
        <v>38</v>
      </c>
      <c r="H42" s="48" t="s">
        <v>39</v>
      </c>
      <c r="I42" s="48" t="s">
        <v>39</v>
      </c>
      <c r="J42" s="48" t="s">
        <v>39</v>
      </c>
      <c r="K42" s="51" t="s">
        <v>39</v>
      </c>
      <c r="L42" s="65" t="s">
        <v>38</v>
      </c>
      <c r="M42" s="48" t="s">
        <v>38</v>
      </c>
      <c r="N42" s="48" t="s">
        <v>39</v>
      </c>
      <c r="O42" s="52" t="s">
        <v>71</v>
      </c>
      <c r="P42" s="53" t="s">
        <v>38</v>
      </c>
      <c r="Q42" s="48" t="s">
        <v>38</v>
      </c>
      <c r="R42" s="48" t="s">
        <v>39</v>
      </c>
      <c r="S42" s="67" t="s">
        <v>38</v>
      </c>
      <c r="T42" s="55" t="s">
        <v>153</v>
      </c>
      <c r="U42" s="23"/>
      <c r="V42" s="5">
        <v>194</v>
      </c>
      <c r="W42" s="5">
        <v>235</v>
      </c>
    </row>
    <row r="43" spans="1:23" ht="48" customHeight="1" x14ac:dyDescent="0.15">
      <c r="A43" s="45" t="s">
        <v>154</v>
      </c>
      <c r="B43" s="46" t="s">
        <v>155</v>
      </c>
      <c r="C43" s="47" t="s">
        <v>156</v>
      </c>
      <c r="D43" s="48" t="s">
        <v>46</v>
      </c>
      <c r="E43" s="48"/>
      <c r="F43" s="48" t="s">
        <v>38</v>
      </c>
      <c r="G43" s="48" t="s">
        <v>38</v>
      </c>
      <c r="H43" s="48" t="s">
        <v>39</v>
      </c>
      <c r="I43" s="48" t="s">
        <v>39</v>
      </c>
      <c r="J43" s="48" t="s">
        <v>39</v>
      </c>
      <c r="K43" s="51" t="s">
        <v>39</v>
      </c>
      <c r="L43" s="65" t="s">
        <v>38</v>
      </c>
      <c r="M43" s="48" t="s">
        <v>39</v>
      </c>
      <c r="N43" s="48" t="s">
        <v>39</v>
      </c>
      <c r="O43" s="52" t="s">
        <v>40</v>
      </c>
      <c r="P43" s="53" t="s">
        <v>38</v>
      </c>
      <c r="Q43" s="48" t="s">
        <v>39</v>
      </c>
      <c r="R43" s="48" t="s">
        <v>39</v>
      </c>
      <c r="S43" s="67" t="s">
        <v>39</v>
      </c>
      <c r="T43" s="55" t="s">
        <v>53</v>
      </c>
      <c r="U43" s="23"/>
      <c r="V43" s="5">
        <v>365</v>
      </c>
      <c r="W43" s="5">
        <v>418</v>
      </c>
    </row>
    <row r="44" spans="1:23" ht="48" customHeight="1" x14ac:dyDescent="0.15">
      <c r="A44" s="45" t="s">
        <v>157</v>
      </c>
      <c r="B44" s="46" t="s">
        <v>158</v>
      </c>
      <c r="C44" s="47" t="s">
        <v>159</v>
      </c>
      <c r="D44" s="48" t="s">
        <v>46</v>
      </c>
      <c r="E44" s="48"/>
      <c r="F44" s="48" t="s">
        <v>38</v>
      </c>
      <c r="G44" s="48" t="s">
        <v>39</v>
      </c>
      <c r="H44" s="48" t="s">
        <v>39</v>
      </c>
      <c r="I44" s="48" t="s">
        <v>39</v>
      </c>
      <c r="J44" s="48" t="s">
        <v>39</v>
      </c>
      <c r="K44" s="51" t="s">
        <v>39</v>
      </c>
      <c r="L44" s="65" t="s">
        <v>38</v>
      </c>
      <c r="M44" s="48" t="s">
        <v>38</v>
      </c>
      <c r="N44" s="48" t="s">
        <v>38</v>
      </c>
      <c r="O44" s="52" t="s">
        <v>71</v>
      </c>
      <c r="P44" s="53" t="s">
        <v>38</v>
      </c>
      <c r="Q44" s="48" t="s">
        <v>38</v>
      </c>
      <c r="R44" s="48" t="s">
        <v>38</v>
      </c>
      <c r="S44" s="67" t="s">
        <v>38</v>
      </c>
      <c r="T44" s="55"/>
      <c r="U44" s="23"/>
      <c r="V44" s="5">
        <v>215</v>
      </c>
      <c r="W44" s="5">
        <v>250</v>
      </c>
    </row>
    <row r="45" spans="1:23" ht="48" customHeight="1" x14ac:dyDescent="0.15">
      <c r="A45" s="45" t="s">
        <v>160</v>
      </c>
      <c r="B45" s="46" t="s">
        <v>161</v>
      </c>
      <c r="C45" s="47" t="s">
        <v>162</v>
      </c>
      <c r="D45" s="48" t="s">
        <v>46</v>
      </c>
      <c r="E45" s="48"/>
      <c r="F45" s="48" t="s">
        <v>38</v>
      </c>
      <c r="G45" s="48" t="s">
        <v>39</v>
      </c>
      <c r="H45" s="48" t="s">
        <v>39</v>
      </c>
      <c r="I45" s="48" t="s">
        <v>39</v>
      </c>
      <c r="J45" s="48" t="s">
        <v>39</v>
      </c>
      <c r="K45" s="51" t="s">
        <v>39</v>
      </c>
      <c r="L45" s="65" t="s">
        <v>38</v>
      </c>
      <c r="M45" s="48" t="s">
        <v>39</v>
      </c>
      <c r="N45" s="48" t="s">
        <v>39</v>
      </c>
      <c r="O45" s="52" t="s">
        <v>71</v>
      </c>
      <c r="P45" s="53" t="s">
        <v>38</v>
      </c>
      <c r="Q45" s="48" t="s">
        <v>39</v>
      </c>
      <c r="R45" s="48" t="s">
        <v>39</v>
      </c>
      <c r="S45" s="67" t="s">
        <v>39</v>
      </c>
      <c r="T45" s="55"/>
      <c r="U45" s="23"/>
      <c r="V45" s="5">
        <v>129</v>
      </c>
      <c r="W45" s="5">
        <v>189</v>
      </c>
    </row>
    <row r="46" spans="1:23" ht="48" customHeight="1" x14ac:dyDescent="0.15">
      <c r="A46" s="45" t="s">
        <v>163</v>
      </c>
      <c r="B46" s="46" t="s">
        <v>164</v>
      </c>
      <c r="C46" s="47" t="s">
        <v>165</v>
      </c>
      <c r="D46" s="48" t="s">
        <v>46</v>
      </c>
      <c r="E46" s="48" t="s">
        <v>37</v>
      </c>
      <c r="F46" s="48" t="s">
        <v>38</v>
      </c>
      <c r="G46" s="48" t="s">
        <v>38</v>
      </c>
      <c r="H46" s="48" t="s">
        <v>39</v>
      </c>
      <c r="I46" s="48" t="s">
        <v>39</v>
      </c>
      <c r="J46" s="48" t="s">
        <v>39</v>
      </c>
      <c r="K46" s="51" t="s">
        <v>39</v>
      </c>
      <c r="L46" s="65" t="s">
        <v>38</v>
      </c>
      <c r="M46" s="48" t="s">
        <v>39</v>
      </c>
      <c r="N46" s="48" t="s">
        <v>39</v>
      </c>
      <c r="O46" s="52" t="s">
        <v>47</v>
      </c>
      <c r="P46" s="53" t="s">
        <v>41</v>
      </c>
      <c r="Q46" s="48" t="s">
        <v>41</v>
      </c>
      <c r="R46" s="48" t="s">
        <v>41</v>
      </c>
      <c r="S46" s="67" t="s">
        <v>41</v>
      </c>
      <c r="T46" s="55" t="s">
        <v>53</v>
      </c>
      <c r="U46" s="23"/>
      <c r="V46" s="5">
        <v>335</v>
      </c>
    </row>
    <row r="47" spans="1:23" ht="48" customHeight="1" x14ac:dyDescent="0.15">
      <c r="A47" s="45" t="s">
        <v>166</v>
      </c>
      <c r="B47" s="46" t="s">
        <v>167</v>
      </c>
      <c r="C47" s="47" t="s">
        <v>168</v>
      </c>
      <c r="D47" s="48" t="s">
        <v>46</v>
      </c>
      <c r="E47" s="48" t="s">
        <v>37</v>
      </c>
      <c r="F47" s="48" t="s">
        <v>38</v>
      </c>
      <c r="G47" s="48" t="s">
        <v>38</v>
      </c>
      <c r="H47" s="48" t="s">
        <v>39</v>
      </c>
      <c r="I47" s="48" t="s">
        <v>39</v>
      </c>
      <c r="J47" s="48" t="s">
        <v>39</v>
      </c>
      <c r="K47" s="51" t="s">
        <v>39</v>
      </c>
      <c r="L47" s="65" t="s">
        <v>38</v>
      </c>
      <c r="M47" s="48" t="s">
        <v>38</v>
      </c>
      <c r="N47" s="48" t="s">
        <v>38</v>
      </c>
      <c r="O47" s="52" t="s">
        <v>66</v>
      </c>
      <c r="P47" s="53" t="s">
        <v>39</v>
      </c>
      <c r="Q47" s="48" t="s">
        <v>39</v>
      </c>
      <c r="R47" s="48" t="s">
        <v>38</v>
      </c>
      <c r="S47" s="67" t="s">
        <v>39</v>
      </c>
      <c r="T47" s="55" t="s">
        <v>169</v>
      </c>
      <c r="U47" s="23"/>
      <c r="V47" s="5">
        <v>275</v>
      </c>
      <c r="W47" s="5">
        <v>368</v>
      </c>
    </row>
    <row r="48" spans="1:23" ht="48" customHeight="1" x14ac:dyDescent="0.15">
      <c r="A48" s="45" t="s">
        <v>170</v>
      </c>
      <c r="B48" s="46" t="s">
        <v>171</v>
      </c>
      <c r="C48" s="47" t="s">
        <v>172</v>
      </c>
      <c r="D48" s="48" t="s">
        <v>46</v>
      </c>
      <c r="E48" s="48"/>
      <c r="F48" s="48" t="s">
        <v>38</v>
      </c>
      <c r="G48" s="48" t="s">
        <v>39</v>
      </c>
      <c r="H48" s="48" t="s">
        <v>39</v>
      </c>
      <c r="I48" s="48" t="s">
        <v>39</v>
      </c>
      <c r="J48" s="48" t="s">
        <v>39</v>
      </c>
      <c r="K48" s="51" t="s">
        <v>39</v>
      </c>
      <c r="L48" s="65" t="s">
        <v>41</v>
      </c>
      <c r="M48" s="48" t="s">
        <v>41</v>
      </c>
      <c r="N48" s="48" t="s">
        <v>41</v>
      </c>
      <c r="O48" s="52" t="s">
        <v>41</v>
      </c>
      <c r="P48" s="53" t="s">
        <v>38</v>
      </c>
      <c r="Q48" s="48" t="s">
        <v>38</v>
      </c>
      <c r="R48" s="48" t="s">
        <v>38</v>
      </c>
      <c r="S48" s="67" t="s">
        <v>39</v>
      </c>
      <c r="T48" s="55" t="s">
        <v>173</v>
      </c>
      <c r="U48" s="23"/>
      <c r="W48" s="5">
        <v>407</v>
      </c>
    </row>
    <row r="49" spans="1:23" ht="48" customHeight="1" x14ac:dyDescent="0.15">
      <c r="A49" s="45" t="s">
        <v>174</v>
      </c>
      <c r="B49" s="46" t="s">
        <v>175</v>
      </c>
      <c r="C49" s="47" t="s">
        <v>176</v>
      </c>
      <c r="D49" s="48"/>
      <c r="E49" s="48"/>
      <c r="F49" s="48"/>
      <c r="G49" s="48"/>
      <c r="H49" s="48"/>
      <c r="I49" s="48"/>
      <c r="J49" s="48"/>
      <c r="K49" s="51"/>
      <c r="L49" s="65"/>
      <c r="M49" s="48"/>
      <c r="N49" s="48"/>
      <c r="O49" s="52" t="s">
        <v>52</v>
      </c>
      <c r="P49" s="53"/>
      <c r="Q49" s="48"/>
      <c r="R49" s="48"/>
      <c r="S49" s="67"/>
      <c r="T49" s="55"/>
      <c r="U49" s="23"/>
      <c r="V49" s="5">
        <v>68</v>
      </c>
      <c r="W49" s="5">
        <v>107</v>
      </c>
    </row>
    <row r="50" spans="1:23" ht="48" customHeight="1" x14ac:dyDescent="0.15">
      <c r="A50" s="45" t="s">
        <v>177</v>
      </c>
      <c r="B50" s="46" t="s">
        <v>178</v>
      </c>
      <c r="C50" s="47" t="s">
        <v>179</v>
      </c>
      <c r="D50" s="48" t="s">
        <v>180</v>
      </c>
      <c r="E50" s="48" t="s">
        <v>37</v>
      </c>
      <c r="F50" s="48" t="s">
        <v>38</v>
      </c>
      <c r="G50" s="48" t="s">
        <v>38</v>
      </c>
      <c r="H50" s="48" t="s">
        <v>39</v>
      </c>
      <c r="I50" s="48" t="s">
        <v>39</v>
      </c>
      <c r="J50" s="48" t="s">
        <v>39</v>
      </c>
      <c r="K50" s="51" t="s">
        <v>39</v>
      </c>
      <c r="L50" s="65" t="s">
        <v>38</v>
      </c>
      <c r="M50" s="48" t="s">
        <v>38</v>
      </c>
      <c r="N50" s="48" t="s">
        <v>38</v>
      </c>
      <c r="O50" s="52" t="s">
        <v>52</v>
      </c>
      <c r="P50" s="53" t="s">
        <v>38</v>
      </c>
      <c r="Q50" s="48" t="s">
        <v>38</v>
      </c>
      <c r="R50" s="48" t="s">
        <v>38</v>
      </c>
      <c r="S50" s="67" t="s">
        <v>38</v>
      </c>
      <c r="T50" s="55" t="s">
        <v>53</v>
      </c>
      <c r="U50" s="23" t="s">
        <v>54</v>
      </c>
      <c r="V50" s="5">
        <v>33</v>
      </c>
      <c r="W50" s="5">
        <v>42</v>
      </c>
    </row>
    <row r="51" spans="1:23" ht="48" customHeight="1" x14ac:dyDescent="0.15">
      <c r="A51" s="45" t="s">
        <v>181</v>
      </c>
      <c r="B51" s="46" t="s">
        <v>182</v>
      </c>
      <c r="C51" s="47" t="s">
        <v>183</v>
      </c>
      <c r="D51" s="48" t="s">
        <v>46</v>
      </c>
      <c r="E51" s="48"/>
      <c r="F51" s="48" t="s">
        <v>38</v>
      </c>
      <c r="G51" s="48" t="s">
        <v>38</v>
      </c>
      <c r="H51" s="48" t="s">
        <v>39</v>
      </c>
      <c r="I51" s="48" t="s">
        <v>39</v>
      </c>
      <c r="J51" s="48" t="s">
        <v>39</v>
      </c>
      <c r="K51" s="51" t="s">
        <v>39</v>
      </c>
      <c r="L51" s="65" t="s">
        <v>38</v>
      </c>
      <c r="M51" s="48" t="s">
        <v>39</v>
      </c>
      <c r="N51" s="48" t="s">
        <v>38</v>
      </c>
      <c r="O51" s="52" t="s">
        <v>52</v>
      </c>
      <c r="P51" s="53" t="s">
        <v>38</v>
      </c>
      <c r="Q51" s="48" t="s">
        <v>39</v>
      </c>
      <c r="R51" s="48" t="s">
        <v>38</v>
      </c>
      <c r="S51" s="67" t="s">
        <v>39</v>
      </c>
      <c r="T51" s="55" t="s">
        <v>169</v>
      </c>
      <c r="U51" s="23" t="s">
        <v>54</v>
      </c>
      <c r="V51" s="5">
        <v>5</v>
      </c>
      <c r="W51" s="5">
        <v>46</v>
      </c>
    </row>
    <row r="52" spans="1:23" ht="48" customHeight="1" x14ac:dyDescent="0.15">
      <c r="A52" s="45" t="s">
        <v>184</v>
      </c>
      <c r="B52" s="46" t="s">
        <v>185</v>
      </c>
      <c r="C52" s="47" t="s">
        <v>186</v>
      </c>
      <c r="D52" s="48" t="s">
        <v>46</v>
      </c>
      <c r="E52" s="48"/>
      <c r="F52" s="48" t="s">
        <v>38</v>
      </c>
      <c r="G52" s="48" t="s">
        <v>38</v>
      </c>
      <c r="H52" s="48" t="s">
        <v>39</v>
      </c>
      <c r="I52" s="48" t="s">
        <v>39</v>
      </c>
      <c r="J52" s="48" t="s">
        <v>39</v>
      </c>
      <c r="K52" s="51" t="s">
        <v>39</v>
      </c>
      <c r="L52" s="65" t="s">
        <v>39</v>
      </c>
      <c r="M52" s="48" t="s">
        <v>39</v>
      </c>
      <c r="N52" s="48" t="s">
        <v>39</v>
      </c>
      <c r="O52" s="52" t="s">
        <v>71</v>
      </c>
      <c r="P52" s="53" t="s">
        <v>39</v>
      </c>
      <c r="Q52" s="48" t="s">
        <v>39</v>
      </c>
      <c r="R52" s="48" t="s">
        <v>39</v>
      </c>
      <c r="S52" s="67" t="s">
        <v>39</v>
      </c>
      <c r="T52" s="55"/>
      <c r="U52" s="23"/>
      <c r="V52" s="5">
        <v>174</v>
      </c>
      <c r="W52" s="5">
        <v>214</v>
      </c>
    </row>
    <row r="53" spans="1:23" ht="48" customHeight="1" x14ac:dyDescent="0.15">
      <c r="A53" s="45" t="s">
        <v>187</v>
      </c>
      <c r="B53" s="46" t="s">
        <v>188</v>
      </c>
      <c r="C53" s="47" t="s">
        <v>189</v>
      </c>
      <c r="D53" s="48" t="s">
        <v>46</v>
      </c>
      <c r="E53" s="48" t="s">
        <v>37</v>
      </c>
      <c r="F53" s="48" t="s">
        <v>38</v>
      </c>
      <c r="G53" s="48" t="s">
        <v>38</v>
      </c>
      <c r="H53" s="48" t="s">
        <v>39</v>
      </c>
      <c r="I53" s="48" t="s">
        <v>39</v>
      </c>
      <c r="J53" s="48" t="s">
        <v>39</v>
      </c>
      <c r="K53" s="51" t="s">
        <v>39</v>
      </c>
      <c r="L53" s="65" t="s">
        <v>38</v>
      </c>
      <c r="M53" s="48" t="s">
        <v>38</v>
      </c>
      <c r="N53" s="48" t="s">
        <v>38</v>
      </c>
      <c r="O53" s="52" t="s">
        <v>52</v>
      </c>
      <c r="P53" s="53" t="s">
        <v>38</v>
      </c>
      <c r="Q53" s="48" t="s">
        <v>38</v>
      </c>
      <c r="R53" s="48" t="s">
        <v>38</v>
      </c>
      <c r="S53" s="67" t="s">
        <v>38</v>
      </c>
      <c r="T53" s="55" t="s">
        <v>190</v>
      </c>
      <c r="U53" s="23" t="s">
        <v>54</v>
      </c>
      <c r="V53" s="5">
        <v>51</v>
      </c>
      <c r="W53" s="5">
        <v>55</v>
      </c>
    </row>
    <row r="54" spans="1:23" ht="48" customHeight="1" x14ac:dyDescent="0.15">
      <c r="A54" s="45" t="s">
        <v>191</v>
      </c>
      <c r="B54" s="46" t="s">
        <v>192</v>
      </c>
      <c r="C54" s="47" t="s">
        <v>193</v>
      </c>
      <c r="D54" s="48" t="s">
        <v>93</v>
      </c>
      <c r="E54" s="48"/>
      <c r="F54" s="48" t="s">
        <v>38</v>
      </c>
      <c r="G54" s="48" t="s">
        <v>39</v>
      </c>
      <c r="H54" s="48" t="s">
        <v>39</v>
      </c>
      <c r="I54" s="48" t="s">
        <v>39</v>
      </c>
      <c r="J54" s="48" t="s">
        <v>39</v>
      </c>
      <c r="K54" s="51" t="s">
        <v>39</v>
      </c>
      <c r="L54" s="65" t="s">
        <v>38</v>
      </c>
      <c r="M54" s="48" t="s">
        <v>39</v>
      </c>
      <c r="N54" s="48" t="s">
        <v>39</v>
      </c>
      <c r="O54" s="52" t="s">
        <v>47</v>
      </c>
      <c r="P54" s="53" t="s">
        <v>38</v>
      </c>
      <c r="Q54" s="48" t="s">
        <v>39</v>
      </c>
      <c r="R54" s="48" t="s">
        <v>39</v>
      </c>
      <c r="S54" s="67" t="s">
        <v>39</v>
      </c>
      <c r="T54" s="55" t="s">
        <v>194</v>
      </c>
      <c r="U54" s="23"/>
      <c r="V54" s="5">
        <v>336</v>
      </c>
      <c r="W54" s="5">
        <v>162</v>
      </c>
    </row>
    <row r="55" spans="1:23" ht="48" customHeight="1" x14ac:dyDescent="0.15">
      <c r="A55" s="45" t="s">
        <v>195</v>
      </c>
      <c r="B55" s="46" t="s">
        <v>196</v>
      </c>
      <c r="C55" s="47" t="s">
        <v>197</v>
      </c>
      <c r="D55" s="48" t="s">
        <v>70</v>
      </c>
      <c r="E55" s="48" t="s">
        <v>37</v>
      </c>
      <c r="F55" s="48" t="s">
        <v>38</v>
      </c>
      <c r="G55" s="48" t="s">
        <v>38</v>
      </c>
      <c r="H55" s="48" t="s">
        <v>39</v>
      </c>
      <c r="I55" s="48" t="s">
        <v>39</v>
      </c>
      <c r="J55" s="48" t="s">
        <v>39</v>
      </c>
      <c r="K55" s="51" t="s">
        <v>39</v>
      </c>
      <c r="L55" s="65" t="s">
        <v>38</v>
      </c>
      <c r="M55" s="48" t="s">
        <v>38</v>
      </c>
      <c r="N55" s="48" t="s">
        <v>38</v>
      </c>
      <c r="O55" s="52" t="s">
        <v>52</v>
      </c>
      <c r="P55" s="53" t="s">
        <v>38</v>
      </c>
      <c r="Q55" s="48" t="s">
        <v>38</v>
      </c>
      <c r="R55" s="48" t="s">
        <v>38</v>
      </c>
      <c r="S55" s="67" t="s">
        <v>38</v>
      </c>
      <c r="T55" s="55" t="s">
        <v>53</v>
      </c>
      <c r="U55" s="23" t="s">
        <v>54</v>
      </c>
      <c r="V55" s="5">
        <v>57</v>
      </c>
      <c r="W55" s="5">
        <v>85</v>
      </c>
    </row>
    <row r="56" spans="1:23" ht="48" customHeight="1" x14ac:dyDescent="0.15">
      <c r="A56" s="45" t="s">
        <v>198</v>
      </c>
      <c r="B56" s="46" t="s">
        <v>199</v>
      </c>
      <c r="C56" s="47" t="s">
        <v>200</v>
      </c>
      <c r="D56" s="48" t="s">
        <v>46</v>
      </c>
      <c r="E56" s="48"/>
      <c r="F56" s="48" t="s">
        <v>38</v>
      </c>
      <c r="G56" s="48" t="s">
        <v>39</v>
      </c>
      <c r="H56" s="48" t="s">
        <v>39</v>
      </c>
      <c r="I56" s="48" t="s">
        <v>39</v>
      </c>
      <c r="J56" s="48" t="s">
        <v>39</v>
      </c>
      <c r="K56" s="51" t="s">
        <v>39</v>
      </c>
      <c r="L56" s="65" t="s">
        <v>38</v>
      </c>
      <c r="M56" s="48" t="s">
        <v>38</v>
      </c>
      <c r="N56" s="48" t="s">
        <v>38</v>
      </c>
      <c r="O56" s="52" t="s">
        <v>52</v>
      </c>
      <c r="P56" s="53" t="s">
        <v>38</v>
      </c>
      <c r="Q56" s="48" t="s">
        <v>38</v>
      </c>
      <c r="R56" s="48" t="s">
        <v>38</v>
      </c>
      <c r="S56" s="67" t="s">
        <v>38</v>
      </c>
      <c r="T56" s="55"/>
      <c r="U56" s="23" t="s">
        <v>54</v>
      </c>
      <c r="V56" s="5">
        <v>59</v>
      </c>
      <c r="W56" s="5">
        <v>87</v>
      </c>
    </row>
  </sheetData>
  <autoFilter ref="A11:U56"/>
  <mergeCells count="7">
    <mergeCell ref="T10:T11"/>
    <mergeCell ref="A10:A11"/>
    <mergeCell ref="B10:B11"/>
    <mergeCell ref="C10:C11"/>
    <mergeCell ref="D10:D11"/>
    <mergeCell ref="E10:E11"/>
    <mergeCell ref="O10:O11"/>
  </mergeCells>
  <phoneticPr fontId="3"/>
  <conditionalFormatting sqref="A12:A56">
    <cfRule type="expression" dxfId="1" priority="2">
      <formula>$U12="管工事"</formula>
    </cfRule>
  </conditionalFormatting>
  <conditionalFormatting sqref="O12:O56">
    <cfRule type="containsText" dxfId="0" priority="1" operator="containsText" text="済">
      <formula>NOT(ISERROR(SEARCH("済",O12)))</formula>
    </cfRule>
  </conditionalFormatting>
  <printOptions horizontalCentered="1"/>
  <pageMargins left="0.118110236220472" right="0.118110236220472" top="0.55118110236220497" bottom="0.55118110236220497" header="0.31496062992126" footer="0.31496062992126"/>
  <pageSetup paperSize="9" scale="74" orientation="landscape" r:id="rId1"/>
  <colBreaks count="1" manualBreakCount="1">
    <brk id="20"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西</vt:lpstr>
      <vt:lpstr>西!Print_Area</vt:lpstr>
      <vt:lpstr>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ymclt</dc:creator>
  <cp:lastModifiedBy>Administrator</cp:lastModifiedBy>
  <dcterms:created xsi:type="dcterms:W3CDTF">2024-04-09T06:35:39Z</dcterms:created>
  <dcterms:modified xsi:type="dcterms:W3CDTF">2024-04-09T08:20:18Z</dcterms:modified>
</cp:coreProperties>
</file>