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業務課 y24133pc12\Desktop\5.2\"/>
    </mc:Choice>
  </mc:AlternateContent>
  <bookViews>
    <workbookView xWindow="-120" yWindow="-120" windowWidth="29040" windowHeight="15840"/>
  </bookViews>
  <sheets>
    <sheet name="南" sheetId="1" r:id="rId1"/>
  </sheets>
  <definedNames>
    <definedName name="_xlnm._FilterDatabase" localSheetId="0" hidden="1">南!$A$11:$U$52</definedName>
    <definedName name="_xlnm.Print_Area" localSheetId="0">南!$A$1:$T$52</definedName>
    <definedName name="_xlnm.Print_Titles" localSheetId="0">南!$1:$11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<sst xmlns="http://schemas.openxmlformats.org/spreadsheetml/2006/main" count="760" uniqueCount="193">
  <si>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</si>
  <si>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</si>
  <si>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</si>
  <si>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</si>
  <si>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</si>
  <si>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</si>
  <si>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</si>
  <si>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山形市南部にある工事業者</t>
    <rPh sb="3" eb="4">
      <t>ミナミ</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</si>
  <si>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</si>
  <si>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</si>
  <si>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</si>
  <si>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</si>
  <si>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</si>
  <si>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</si>
  <si>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</si>
  <si>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</si>
  <si>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</si>
  <si>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</si>
  <si>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</si>
  <si>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</si>
  <si>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</si>
  <si>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</si>
  <si>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</si>
  <si>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</si>
  <si>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</si>
  <si>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</si>
  <si>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</si>
  <si>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</si>
  <si>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</si>
  <si>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</si>
  <si>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</si>
  <si>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</si>
  <si>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</si>
  <si>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林ブレーン㈲</t>
  </si>
  <si>
    <t>山形市上桜田1-11-16</t>
  </si>
  <si>
    <t>632-2458</t>
  </si>
  <si>
    <t>9:00～17:30</t>
  </si>
  <si>
    <t>○</t>
  </si>
  <si>
    <t>×</t>
  </si>
  <si>
    <t>済/R5</t>
  </si>
  <si>
    <t>三協設備工業所</t>
  </si>
  <si>
    <t>山形市上桜田2-10-5</t>
  </si>
  <si>
    <t>623-5959</t>
  </si>
  <si>
    <t>R6</t>
  </si>
  <si>
    <t>イトウ建設㈱</t>
  </si>
  <si>
    <t>山形市上桜田3-3-2</t>
  </si>
  <si>
    <t>631-1343</t>
  </si>
  <si>
    <t>8:00～17:00</t>
  </si>
  <si>
    <t>可</t>
  </si>
  <si>
    <t>済/R3</t>
  </si>
  <si>
    <t>第2土曜は休業日</t>
  </si>
  <si>
    <t>㈲利興</t>
  </si>
  <si>
    <t>山形市中桜田1-12-3</t>
  </si>
  <si>
    <t>622-4380</t>
  </si>
  <si>
    <t>第2,4土曜は休業日</t>
  </si>
  <si>
    <t>山住設備㈱</t>
  </si>
  <si>
    <t>山形市中桜田3-9-18</t>
  </si>
  <si>
    <t>622-1188</t>
  </si>
  <si>
    <t>7:30～17:00</t>
  </si>
  <si>
    <t>済/R2</t>
  </si>
  <si>
    <t>材料等の関係で、現地調査・応急処置のみになる場合あり</t>
  </si>
  <si>
    <t>管工事</t>
  </si>
  <si>
    <t>佐藤設備工業㈱</t>
  </si>
  <si>
    <t>山形市元木1-5-19</t>
  </si>
  <si>
    <t>642-6092</t>
  </si>
  <si>
    <t>サン設備工業㈱</t>
  </si>
  <si>
    <t>山形市南三番町10-3</t>
  </si>
  <si>
    <t>631-3034</t>
  </si>
  <si>
    <t>8:00～17:30</t>
  </si>
  <si>
    <t>㈱中部</t>
  </si>
  <si>
    <t>山形市南原町3-15-30</t>
  </si>
  <si>
    <t>642-0332</t>
  </si>
  <si>
    <t>未</t>
  </si>
  <si>
    <t>山形ガス管工㈱</t>
  </si>
  <si>
    <t>山形市南栄町2-10-36</t>
  </si>
  <si>
    <t>642-6151</t>
  </si>
  <si>
    <t>第2,4土曜は休業日。ただし第2,4土曜以外も休みの場合あり</t>
  </si>
  <si>
    <t>スズキアクアサービス</t>
  </si>
  <si>
    <t>山形市吉原3-7-30</t>
  </si>
  <si>
    <t>090-8786-6824</t>
  </si>
  <si>
    <t>8:30～17:30</t>
  </si>
  <si>
    <t>R8</t>
  </si>
  <si>
    <t>－</t>
  </si>
  <si>
    <t>アースワーク・サトウ</t>
  </si>
  <si>
    <t>山形市大字下宝沢166</t>
  </si>
  <si>
    <t>629-2777</t>
  </si>
  <si>
    <t>8:30～17:00</t>
  </si>
  <si>
    <t>㈱鏡建設</t>
  </si>
  <si>
    <t>山形市大字中桜田34</t>
  </si>
  <si>
    <t>623-7276</t>
  </si>
  <si>
    <t>㈲半田組</t>
  </si>
  <si>
    <t>山形市大字松原432</t>
  </si>
  <si>
    <t>688-2461</t>
  </si>
  <si>
    <t>土曜日は変則休業</t>
  </si>
  <si>
    <t>ヤマハン</t>
  </si>
  <si>
    <t>山形市大字松原8</t>
  </si>
  <si>
    <t>090-2278-0913</t>
  </si>
  <si>
    <t>9:00～17:00</t>
  </si>
  <si>
    <t>㈲リプロ住設</t>
  </si>
  <si>
    <t>山形市大字片谷地392-1</t>
  </si>
  <si>
    <t>689-9056</t>
  </si>
  <si>
    <t>済/R4</t>
  </si>
  <si>
    <t>高橋工業㈱</t>
  </si>
  <si>
    <t>山形市寿町20-41</t>
  </si>
  <si>
    <t>641-4549</t>
  </si>
  <si>
    <t>土曜営業時間8：30～17：00(変則休業あり)</t>
  </si>
  <si>
    <t>和み社</t>
  </si>
  <si>
    <t>山形市平清水2-11-1</t>
  </si>
  <si>
    <t>665-4435</t>
  </si>
  <si>
    <t>㈱荒正</t>
  </si>
  <si>
    <t>山形市成沢西1-10-6</t>
  </si>
  <si>
    <t>695-3381</t>
  </si>
  <si>
    <t>㈱三要山形支店</t>
  </si>
  <si>
    <t>山形市東山形2-8-1</t>
  </si>
  <si>
    <t>622-5755</t>
  </si>
  <si>
    <t>第1,3土曜は休業日</t>
  </si>
  <si>
    <t>渋谷建設㈱</t>
  </si>
  <si>
    <t>山形市東青田5-1-5</t>
  </si>
  <si>
    <t>634-4281</t>
  </si>
  <si>
    <t>㈱渋谷組</t>
  </si>
  <si>
    <t>山形市松山1-7-10</t>
  </si>
  <si>
    <t>622-2061</t>
  </si>
  <si>
    <t>第一工業㈱</t>
  </si>
  <si>
    <t>山形市松波1-10-7</t>
  </si>
  <si>
    <t>641-0055</t>
  </si>
  <si>
    <t>㈱圓八</t>
  </si>
  <si>
    <t>山形市松波3-8-28 1-C</t>
  </si>
  <si>
    <t>664-3636</t>
  </si>
  <si>
    <t>8:30～18:00</t>
  </si>
  <si>
    <t>R10</t>
  </si>
  <si>
    <t>木曜は休業日</t>
  </si>
  <si>
    <t>㈲三浦設備</t>
  </si>
  <si>
    <t>山形市松波4-5-17</t>
  </si>
  <si>
    <t>673-0662</t>
  </si>
  <si>
    <t>第2,4土曜は休業日。土曜工事受付8:00-14:00</t>
  </si>
  <si>
    <t>㈱丹野</t>
  </si>
  <si>
    <t>山形市松見町12-3</t>
  </si>
  <si>
    <t>641-1141</t>
  </si>
  <si>
    <t>要相談</t>
  </si>
  <si>
    <t>㈲岩田住機サービス</t>
  </si>
  <si>
    <t>山形市桜田東1-3-11</t>
  </si>
  <si>
    <t>642-5138</t>
  </si>
  <si>
    <t>オールビルデングコントロールシステム㈱</t>
  </si>
  <si>
    <t>山形市桜田東4-8-14</t>
  </si>
  <si>
    <t>622-7055</t>
  </si>
  <si>
    <t>㈲小嶋設備工業</t>
  </si>
  <si>
    <t>山形市桜田西4-13-10</t>
  </si>
  <si>
    <t>641-8264</t>
  </si>
  <si>
    <t>第2,4土曜は休業日。土曜日も事前打合せのうえ対応可</t>
  </si>
  <si>
    <t>㈱ハラダ総合設備</t>
  </si>
  <si>
    <t>山形市白山2-8-9</t>
  </si>
  <si>
    <t>676-5872</t>
  </si>
  <si>
    <t>㈱エムアンドイーエンジニア</t>
  </si>
  <si>
    <t>山形市白山3-4-3-105 パルク白山B</t>
  </si>
  <si>
    <t>674-9385</t>
  </si>
  <si>
    <t>土曜は電話にて要相談</t>
  </si>
  <si>
    <t>東奥建設㈱</t>
  </si>
  <si>
    <t>山形市蔵王半郷237-11</t>
  </si>
  <si>
    <t>688-5517</t>
  </si>
  <si>
    <t>㈱RECRAS</t>
  </si>
  <si>
    <t>山形市蔵王半郷250-8</t>
  </si>
  <si>
    <t>674-7348</t>
  </si>
  <si>
    <t>R9</t>
  </si>
  <si>
    <t>㈲サトウ設備工業</t>
  </si>
  <si>
    <t>山形市蔵王半郷642-3</t>
  </si>
  <si>
    <t>664-0801</t>
  </si>
  <si>
    <t>共生建設工業㈱</t>
  </si>
  <si>
    <t>山形市蔵王半郷字戸苅田302-17</t>
  </si>
  <si>
    <t>688-3011</t>
  </si>
  <si>
    <t>佐野設備㈱</t>
  </si>
  <si>
    <t>山形市蔵王成沢2286-6</t>
  </si>
  <si>
    <t>688-8166</t>
  </si>
  <si>
    <t>㈱スズキ工業</t>
  </si>
  <si>
    <t>山形市青田2-11-1</t>
  </si>
  <si>
    <t>631-5284</t>
  </si>
  <si>
    <t>8:00～18:00</t>
  </si>
  <si>
    <t>東北電化工業㈱</t>
  </si>
  <si>
    <t>山形市青田3-9-18</t>
  </si>
  <si>
    <t>641-6029</t>
  </si>
  <si>
    <t>アクア蔵義</t>
  </si>
  <si>
    <t>山形市飯田2-9-12</t>
  </si>
  <si>
    <t>632-3681</t>
  </si>
  <si>
    <t>梅津工業㈱</t>
  </si>
  <si>
    <t>山形市飯田3-8-25</t>
  </si>
  <si>
    <t>633-0770</t>
  </si>
  <si>
    <t>㈲オクヤマ設備</t>
  </si>
  <si>
    <t>山形市飯田5-18-1</t>
  </si>
  <si>
    <t>625-0118</t>
  </si>
  <si>
    <t>休業日でも相談のうえ工事対応可</t>
  </si>
  <si>
    <t>西原設備工業㈱</t>
  </si>
  <si>
    <t>山形市飯田西5-2-38</t>
  </si>
  <si>
    <t>631-2362</t>
  </si>
  <si>
    <t>令和6年5月1日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</si>
</sst>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2" borderId="0" xfId="0" applyFont="1" applyFill="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2">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abSelected="1" topLeftCell="C1" zoomScale="83" zoomScaleNormal="83" workbookViewId="0">
      <pane ySplit="11" topLeftCell="A12" activePane="bottomLeft" state="frozen"/>
      <selection pane="bottomLeft" activeCell="T2" sqref="T2"/>
    </sheetView>
  </sheetViews>
  <sheetFormatPr defaultColWidth="9" defaultRowHeight="13.5" x14ac:dyDescent="0.15"/>
  <cols>
    <col min="1" max="1" width="25.125" style="5" customWidth="1"/>
    <col min="2" max="2" width="29.375" style="5" customWidth="1"/>
    <col min="3" max="3" width="15.25" style="67"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192</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C8" s="3"/>
      <c r="D8" s="2"/>
      <c r="E8" s="2"/>
      <c r="F8" s="2"/>
      <c r="G8" s="2"/>
      <c r="H8" s="2"/>
      <c r="I8" s="2"/>
      <c r="J8" s="2"/>
      <c r="K8" s="2"/>
      <c r="L8" s="2"/>
      <c r="M8" s="2"/>
      <c r="N8" s="2"/>
      <c r="O8" s="2"/>
      <c r="P8" s="2"/>
      <c r="Q8" s="2"/>
      <c r="R8" s="2"/>
      <c r="S8" s="2"/>
      <c r="T8" s="2"/>
    </row>
    <row r="9" spans="1:23" ht="18" customHeight="1" thickBot="1" x14ac:dyDescent="0.2">
      <c r="A9" s="13" t="s">
        <v>7</v>
      </c>
      <c r="B9" s="2"/>
      <c r="C9" s="3"/>
      <c r="D9" s="2"/>
      <c r="E9" s="2"/>
      <c r="F9" s="14"/>
      <c r="G9" s="14"/>
      <c r="H9" s="14"/>
      <c r="I9" s="14"/>
      <c r="J9" s="14"/>
      <c r="K9" s="14"/>
      <c r="L9" s="15" t="s">
        <v>8</v>
      </c>
      <c r="M9" s="2"/>
      <c r="N9" s="16"/>
      <c r="O9" s="2"/>
      <c r="P9" s="2"/>
      <c r="Q9" s="2"/>
      <c r="R9" s="2"/>
      <c r="S9" s="2"/>
      <c r="T9" s="2"/>
      <c r="U9" s="17"/>
    </row>
    <row r="10" spans="1:23" s="23" customFormat="1" ht="18" customHeight="1" x14ac:dyDescent="0.15">
      <c r="A10" s="70" t="s">
        <v>9</v>
      </c>
      <c r="B10" s="72" t="s">
        <v>10</v>
      </c>
      <c r="C10" s="70" t="s">
        <v>11</v>
      </c>
      <c r="D10" s="70" t="s">
        <v>12</v>
      </c>
      <c r="E10" s="74" t="s">
        <v>13</v>
      </c>
      <c r="F10" s="18" t="s">
        <v>14</v>
      </c>
      <c r="G10" s="18"/>
      <c r="H10" s="18"/>
      <c r="I10" s="18"/>
      <c r="J10" s="18"/>
      <c r="K10" s="18"/>
      <c r="L10" s="19" t="s">
        <v>15</v>
      </c>
      <c r="M10" s="20"/>
      <c r="N10" s="20"/>
      <c r="O10" s="75" t="s">
        <v>16</v>
      </c>
      <c r="P10" s="20" t="s">
        <v>17</v>
      </c>
      <c r="Q10" s="20"/>
      <c r="R10" s="20"/>
      <c r="S10" s="21"/>
      <c r="T10" s="68" t="s">
        <v>18</v>
      </c>
      <c r="U10" s="22"/>
    </row>
    <row r="11" spans="1:23" ht="93.95" customHeight="1" x14ac:dyDescent="0.15">
      <c r="A11" s="71"/>
      <c r="B11" s="71"/>
      <c r="C11" s="73"/>
      <c r="D11" s="71"/>
      <c r="E11" s="74"/>
      <c r="F11" s="24" t="s">
        <v>19</v>
      </c>
      <c r="G11" s="24" t="s">
        <v>20</v>
      </c>
      <c r="H11" s="24" t="s">
        <v>21</v>
      </c>
      <c r="I11" s="24" t="s">
        <v>22</v>
      </c>
      <c r="J11" s="24" t="s">
        <v>23</v>
      </c>
      <c r="K11" s="25" t="s">
        <v>24</v>
      </c>
      <c r="L11" s="26" t="s">
        <v>25</v>
      </c>
      <c r="M11" s="27" t="s">
        <v>26</v>
      </c>
      <c r="N11" s="28" t="s">
        <v>27</v>
      </c>
      <c r="O11" s="76"/>
      <c r="P11" s="29" t="s">
        <v>25</v>
      </c>
      <c r="Q11" s="27" t="s">
        <v>26</v>
      </c>
      <c r="R11" s="30" t="s">
        <v>28</v>
      </c>
      <c r="S11" s="31" t="s">
        <v>29</v>
      </c>
      <c r="T11" s="69"/>
      <c r="U11" s="32" t="s">
        <v>30</v>
      </c>
      <c r="V11" s="33" t="s">
        <v>31</v>
      </c>
      <c r="W11" s="33" t="s">
        <v>32</v>
      </c>
    </row>
    <row r="12" spans="1:23" ht="48" customHeight="1" x14ac:dyDescent="0.15">
      <c r="A12" s="34" t="s">
        <v>33</v>
      </c>
      <c r="B12" s="34" t="s">
        <v>34</v>
      </c>
      <c r="C12" s="35" t="s">
        <v>35</v>
      </c>
      <c r="D12" s="36" t="s">
        <v>36</v>
      </c>
      <c r="E12" s="35"/>
      <c r="F12" s="35" t="s">
        <v>37</v>
      </c>
      <c r="G12" s="35" t="s">
        <v>38</v>
      </c>
      <c r="H12" s="35" t="s">
        <v>38</v>
      </c>
      <c r="I12" s="35" t="s">
        <v>38</v>
      </c>
      <c r="J12" s="35" t="s">
        <v>38</v>
      </c>
      <c r="K12" s="37" t="s">
        <v>38</v>
      </c>
      <c r="L12" s="38" t="s">
        <v>37</v>
      </c>
      <c r="M12" s="36" t="s">
        <v>37</v>
      </c>
      <c r="N12" s="39" t="s">
        <v>38</v>
      </c>
      <c r="O12" s="40" t="s">
        <v>39</v>
      </c>
      <c r="P12" s="41" t="s">
        <v>37</v>
      </c>
      <c r="Q12" s="36" t="s">
        <v>37</v>
      </c>
      <c r="R12" s="36" t="s">
        <v>37</v>
      </c>
      <c r="S12" s="42" t="s">
        <v>38</v>
      </c>
      <c r="T12" s="43"/>
      <c r="U12" s="22"/>
      <c r="V12" s="5">
        <v>319</v>
      </c>
      <c r="W12" s="5">
        <v>379</v>
      </c>
    </row>
    <row r="13" spans="1:23" ht="48" customHeight="1" x14ac:dyDescent="0.15">
      <c r="A13" s="44" t="s">
        <v>40</v>
      </c>
      <c r="B13" s="45" t="s">
        <v>41</v>
      </c>
      <c r="C13" s="46" t="s">
        <v>42</v>
      </c>
      <c r="D13" s="47"/>
      <c r="E13" s="46"/>
      <c r="F13" s="46"/>
      <c r="G13" s="46"/>
      <c r="H13" s="46"/>
      <c r="I13" s="46"/>
      <c r="J13" s="46"/>
      <c r="K13" s="48"/>
      <c r="L13" s="49"/>
      <c r="M13" s="47"/>
      <c r="N13" s="50"/>
      <c r="O13" s="51" t="s">
        <v>43</v>
      </c>
      <c r="P13" s="52"/>
      <c r="Q13" s="47"/>
      <c r="R13" s="47"/>
      <c r="S13" s="53"/>
      <c r="T13" s="54"/>
      <c r="U13" s="22"/>
      <c r="V13" s="5">
        <v>376</v>
      </c>
      <c r="W13" s="5">
        <v>428</v>
      </c>
    </row>
    <row r="14" spans="1:23" ht="48" customHeight="1" x14ac:dyDescent="0.15">
      <c r="A14" s="44" t="s">
        <v>44</v>
      </c>
      <c r="B14" s="44" t="s">
        <v>45</v>
      </c>
      <c r="C14" s="55" t="s">
        <v>46</v>
      </c>
      <c r="D14" s="56" t="s">
        <v>47</v>
      </c>
      <c r="E14" s="55" t="s">
        <v>48</v>
      </c>
      <c r="F14" s="55" t="s">
        <v>37</v>
      </c>
      <c r="G14" s="55" t="s">
        <v>37</v>
      </c>
      <c r="H14" s="55" t="s">
        <v>37</v>
      </c>
      <c r="I14" s="55" t="s">
        <v>37</v>
      </c>
      <c r="J14" s="55" t="s">
        <v>37</v>
      </c>
      <c r="K14" s="57" t="s">
        <v>37</v>
      </c>
      <c r="L14" s="58" t="s">
        <v>37</v>
      </c>
      <c r="M14" s="56" t="s">
        <v>38</v>
      </c>
      <c r="N14" s="59" t="s">
        <v>38</v>
      </c>
      <c r="O14" s="51" t="s">
        <v>49</v>
      </c>
      <c r="P14" s="60" t="s">
        <v>37</v>
      </c>
      <c r="Q14" s="56" t="s">
        <v>38</v>
      </c>
      <c r="R14" s="56" t="s">
        <v>37</v>
      </c>
      <c r="S14" s="61" t="s">
        <v>38</v>
      </c>
      <c r="T14" s="62" t="s">
        <v>50</v>
      </c>
      <c r="U14" s="22"/>
      <c r="V14" s="5">
        <v>231</v>
      </c>
      <c r="W14" s="5">
        <v>158</v>
      </c>
    </row>
    <row r="15" spans="1:23" ht="48" customHeight="1" x14ac:dyDescent="0.15">
      <c r="A15" s="44" t="s">
        <v>51</v>
      </c>
      <c r="B15" s="44" t="s">
        <v>52</v>
      </c>
      <c r="C15" s="55" t="s">
        <v>53</v>
      </c>
      <c r="D15" s="56" t="s">
        <v>47</v>
      </c>
      <c r="E15" s="55" t="s">
        <v>48</v>
      </c>
      <c r="F15" s="55" t="s">
        <v>37</v>
      </c>
      <c r="G15" s="55" t="s">
        <v>37</v>
      </c>
      <c r="H15" s="55" t="s">
        <v>38</v>
      </c>
      <c r="I15" s="55" t="s">
        <v>38</v>
      </c>
      <c r="J15" s="55" t="s">
        <v>38</v>
      </c>
      <c r="K15" s="57" t="s">
        <v>38</v>
      </c>
      <c r="L15" s="58" t="s">
        <v>37</v>
      </c>
      <c r="M15" s="56" t="s">
        <v>37</v>
      </c>
      <c r="N15" s="59" t="s">
        <v>37</v>
      </c>
      <c r="O15" s="51" t="s">
        <v>49</v>
      </c>
      <c r="P15" s="60" t="s">
        <v>37</v>
      </c>
      <c r="Q15" s="56" t="s">
        <v>37</v>
      </c>
      <c r="R15" s="56" t="s">
        <v>37</v>
      </c>
      <c r="S15" s="61" t="s">
        <v>37</v>
      </c>
      <c r="T15" s="62" t="s">
        <v>54</v>
      </c>
      <c r="U15" s="22"/>
      <c r="V15" s="5">
        <v>225</v>
      </c>
      <c r="W15" s="5">
        <v>164</v>
      </c>
    </row>
    <row r="16" spans="1:23" ht="48" customHeight="1" x14ac:dyDescent="0.15">
      <c r="A16" s="44" t="s">
        <v>55</v>
      </c>
      <c r="B16" s="44" t="s">
        <v>56</v>
      </c>
      <c r="C16" s="55" t="s">
        <v>57</v>
      </c>
      <c r="D16" s="56" t="s">
        <v>58</v>
      </c>
      <c r="E16" s="56"/>
      <c r="F16" s="56" t="s">
        <v>37</v>
      </c>
      <c r="G16" s="56" t="s">
        <v>37</v>
      </c>
      <c r="H16" s="56" t="s">
        <v>37</v>
      </c>
      <c r="I16" s="56" t="s">
        <v>37</v>
      </c>
      <c r="J16" s="56" t="s">
        <v>37</v>
      </c>
      <c r="K16" s="59" t="s">
        <v>37</v>
      </c>
      <c r="L16" s="58" t="s">
        <v>37</v>
      </c>
      <c r="M16" s="56" t="s">
        <v>37</v>
      </c>
      <c r="N16" s="59" t="s">
        <v>37</v>
      </c>
      <c r="O16" s="51" t="s">
        <v>59</v>
      </c>
      <c r="P16" s="60" t="s">
        <v>37</v>
      </c>
      <c r="Q16" s="56" t="s">
        <v>37</v>
      </c>
      <c r="R16" s="56" t="s">
        <v>37</v>
      </c>
      <c r="S16" s="61" t="s">
        <v>37</v>
      </c>
      <c r="T16" s="62" t="s">
        <v>60</v>
      </c>
      <c r="U16" s="22" t="s">
        <v>61</v>
      </c>
      <c r="V16" s="5">
        <v>54</v>
      </c>
      <c r="W16" s="5">
        <v>60</v>
      </c>
    </row>
    <row r="17" spans="1:23" ht="48" customHeight="1" x14ac:dyDescent="0.15">
      <c r="A17" s="44" t="s">
        <v>62</v>
      </c>
      <c r="B17" s="44" t="s">
        <v>63</v>
      </c>
      <c r="C17" s="55" t="s">
        <v>64</v>
      </c>
      <c r="D17" s="56" t="s">
        <v>47</v>
      </c>
      <c r="E17" s="56"/>
      <c r="F17" s="56" t="s">
        <v>37</v>
      </c>
      <c r="G17" s="56" t="s">
        <v>37</v>
      </c>
      <c r="H17" s="56" t="s">
        <v>38</v>
      </c>
      <c r="I17" s="56" t="s">
        <v>38</v>
      </c>
      <c r="J17" s="56" t="s">
        <v>38</v>
      </c>
      <c r="K17" s="59" t="s">
        <v>38</v>
      </c>
      <c r="L17" s="58" t="s">
        <v>37</v>
      </c>
      <c r="M17" s="56" t="s">
        <v>37</v>
      </c>
      <c r="N17" s="59" t="s">
        <v>37</v>
      </c>
      <c r="O17" s="51" t="s">
        <v>59</v>
      </c>
      <c r="P17" s="60" t="s">
        <v>37</v>
      </c>
      <c r="Q17" s="56" t="s">
        <v>37</v>
      </c>
      <c r="R17" s="56" t="s">
        <v>37</v>
      </c>
      <c r="S17" s="61" t="s">
        <v>37</v>
      </c>
      <c r="T17" s="62" t="s">
        <v>50</v>
      </c>
      <c r="U17" s="22" t="s">
        <v>61</v>
      </c>
      <c r="V17" s="5">
        <v>19</v>
      </c>
      <c r="W17" s="5">
        <v>81</v>
      </c>
    </row>
    <row r="18" spans="1:23" ht="48" customHeight="1" x14ac:dyDescent="0.15">
      <c r="A18" s="44" t="s">
        <v>65</v>
      </c>
      <c r="B18" s="44" t="s">
        <v>66</v>
      </c>
      <c r="C18" s="55" t="s">
        <v>67</v>
      </c>
      <c r="D18" s="56" t="s">
        <v>68</v>
      </c>
      <c r="E18" s="56" t="s">
        <v>48</v>
      </c>
      <c r="F18" s="56" t="s">
        <v>37</v>
      </c>
      <c r="G18" s="56" t="s">
        <v>37</v>
      </c>
      <c r="H18" s="56" t="s">
        <v>38</v>
      </c>
      <c r="I18" s="56" t="s">
        <v>38</v>
      </c>
      <c r="J18" s="56" t="s">
        <v>38</v>
      </c>
      <c r="K18" s="59" t="s">
        <v>38</v>
      </c>
      <c r="L18" s="58" t="s">
        <v>37</v>
      </c>
      <c r="M18" s="56" t="s">
        <v>37</v>
      </c>
      <c r="N18" s="59" t="s">
        <v>37</v>
      </c>
      <c r="O18" s="51" t="s">
        <v>59</v>
      </c>
      <c r="P18" s="60" t="s">
        <v>37</v>
      </c>
      <c r="Q18" s="56" t="s">
        <v>37</v>
      </c>
      <c r="R18" s="56" t="s">
        <v>37</v>
      </c>
      <c r="S18" s="61" t="s">
        <v>37</v>
      </c>
      <c r="T18" s="62" t="s">
        <v>54</v>
      </c>
      <c r="U18" s="22" t="s">
        <v>61</v>
      </c>
      <c r="V18" s="5">
        <v>22</v>
      </c>
      <c r="W18" s="5">
        <v>83</v>
      </c>
    </row>
    <row r="19" spans="1:23" ht="48" customHeight="1" x14ac:dyDescent="0.15">
      <c r="A19" s="44" t="s">
        <v>69</v>
      </c>
      <c r="B19" s="44" t="s">
        <v>70</v>
      </c>
      <c r="C19" s="55" t="s">
        <v>71</v>
      </c>
      <c r="D19" s="56" t="s">
        <v>47</v>
      </c>
      <c r="E19" s="56"/>
      <c r="F19" s="56" t="s">
        <v>37</v>
      </c>
      <c r="G19" s="56" t="s">
        <v>37</v>
      </c>
      <c r="H19" s="56" t="s">
        <v>38</v>
      </c>
      <c r="I19" s="56" t="s">
        <v>38</v>
      </c>
      <c r="J19" s="56" t="s">
        <v>38</v>
      </c>
      <c r="K19" s="59" t="s">
        <v>38</v>
      </c>
      <c r="L19" s="58" t="s">
        <v>38</v>
      </c>
      <c r="M19" s="56" t="s">
        <v>37</v>
      </c>
      <c r="N19" s="59" t="s">
        <v>38</v>
      </c>
      <c r="O19" s="51" t="s">
        <v>72</v>
      </c>
      <c r="P19" s="60" t="s">
        <v>38</v>
      </c>
      <c r="Q19" s="56" t="s">
        <v>37</v>
      </c>
      <c r="R19" s="56" t="s">
        <v>37</v>
      </c>
      <c r="S19" s="61" t="s">
        <v>38</v>
      </c>
      <c r="T19" s="62" t="s">
        <v>54</v>
      </c>
      <c r="U19" s="22"/>
      <c r="V19" s="5">
        <v>30</v>
      </c>
    </row>
    <row r="20" spans="1:23" ht="48" customHeight="1" x14ac:dyDescent="0.15">
      <c r="A20" s="44" t="s">
        <v>73</v>
      </c>
      <c r="B20" s="44" t="s">
        <v>74</v>
      </c>
      <c r="C20" s="55" t="s">
        <v>75</v>
      </c>
      <c r="D20" s="56" t="s">
        <v>47</v>
      </c>
      <c r="E20" s="56" t="s">
        <v>48</v>
      </c>
      <c r="F20" s="56" t="s">
        <v>37</v>
      </c>
      <c r="G20" s="56" t="s">
        <v>37</v>
      </c>
      <c r="H20" s="56" t="s">
        <v>38</v>
      </c>
      <c r="I20" s="56" t="s">
        <v>38</v>
      </c>
      <c r="J20" s="56" t="s">
        <v>38</v>
      </c>
      <c r="K20" s="59" t="s">
        <v>38</v>
      </c>
      <c r="L20" s="58" t="s">
        <v>37</v>
      </c>
      <c r="M20" s="56" t="s">
        <v>37</v>
      </c>
      <c r="N20" s="59" t="s">
        <v>37</v>
      </c>
      <c r="O20" s="51" t="s">
        <v>59</v>
      </c>
      <c r="P20" s="60" t="s">
        <v>37</v>
      </c>
      <c r="Q20" s="56" t="s">
        <v>37</v>
      </c>
      <c r="R20" s="56" t="s">
        <v>37</v>
      </c>
      <c r="S20" s="61" t="s">
        <v>38</v>
      </c>
      <c r="T20" s="62" t="s">
        <v>76</v>
      </c>
      <c r="U20" s="22" t="s">
        <v>61</v>
      </c>
      <c r="V20" s="5">
        <v>46</v>
      </c>
      <c r="W20" s="5">
        <v>68</v>
      </c>
    </row>
    <row r="21" spans="1:23" ht="48" customHeight="1" x14ac:dyDescent="0.15">
      <c r="A21" s="44" t="s">
        <v>77</v>
      </c>
      <c r="B21" s="44" t="s">
        <v>78</v>
      </c>
      <c r="C21" s="55" t="s">
        <v>79</v>
      </c>
      <c r="D21" s="56" t="s">
        <v>80</v>
      </c>
      <c r="E21" s="56" t="s">
        <v>48</v>
      </c>
      <c r="F21" s="56" t="s">
        <v>37</v>
      </c>
      <c r="G21" s="56" t="s">
        <v>37</v>
      </c>
      <c r="H21" s="56" t="s">
        <v>38</v>
      </c>
      <c r="I21" s="56" t="s">
        <v>37</v>
      </c>
      <c r="J21" s="56" t="s">
        <v>37</v>
      </c>
      <c r="K21" s="59" t="s">
        <v>37</v>
      </c>
      <c r="L21" s="58" t="s">
        <v>37</v>
      </c>
      <c r="M21" s="56" t="s">
        <v>37</v>
      </c>
      <c r="N21" s="59" t="s">
        <v>37</v>
      </c>
      <c r="O21" s="51" t="s">
        <v>81</v>
      </c>
      <c r="P21" s="58" t="s">
        <v>82</v>
      </c>
      <c r="Q21" s="56" t="s">
        <v>82</v>
      </c>
      <c r="R21" s="56" t="s">
        <v>82</v>
      </c>
      <c r="S21" s="61" t="s">
        <v>82</v>
      </c>
      <c r="T21" s="62"/>
      <c r="U21" s="22"/>
      <c r="V21" s="5">
        <v>413</v>
      </c>
    </row>
    <row r="22" spans="1:23" ht="48" customHeight="1" x14ac:dyDescent="0.15">
      <c r="A22" s="44" t="s">
        <v>83</v>
      </c>
      <c r="B22" s="44" t="s">
        <v>84</v>
      </c>
      <c r="C22" s="55" t="s">
        <v>85</v>
      </c>
      <c r="D22" s="56" t="s">
        <v>86</v>
      </c>
      <c r="E22" s="56"/>
      <c r="F22" s="56" t="s">
        <v>37</v>
      </c>
      <c r="G22" s="56" t="s">
        <v>38</v>
      </c>
      <c r="H22" s="56" t="s">
        <v>38</v>
      </c>
      <c r="I22" s="56" t="s">
        <v>38</v>
      </c>
      <c r="J22" s="56" t="s">
        <v>38</v>
      </c>
      <c r="K22" s="59" t="s">
        <v>38</v>
      </c>
      <c r="L22" s="58" t="s">
        <v>37</v>
      </c>
      <c r="M22" s="56" t="s">
        <v>37</v>
      </c>
      <c r="N22" s="59" t="s">
        <v>37</v>
      </c>
      <c r="O22" s="51" t="s">
        <v>49</v>
      </c>
      <c r="P22" s="60" t="s">
        <v>37</v>
      </c>
      <c r="Q22" s="56" t="s">
        <v>37</v>
      </c>
      <c r="R22" s="56" t="s">
        <v>37</v>
      </c>
      <c r="S22" s="61" t="s">
        <v>37</v>
      </c>
      <c r="T22" s="62"/>
      <c r="U22" s="22"/>
      <c r="V22" s="5">
        <v>135</v>
      </c>
    </row>
    <row r="23" spans="1:23" ht="48" customHeight="1" x14ac:dyDescent="0.15">
      <c r="A23" s="44" t="s">
        <v>87</v>
      </c>
      <c r="B23" s="44" t="s">
        <v>88</v>
      </c>
      <c r="C23" s="55" t="s">
        <v>89</v>
      </c>
      <c r="D23" s="56" t="s">
        <v>47</v>
      </c>
      <c r="E23" s="56"/>
      <c r="F23" s="56" t="s">
        <v>37</v>
      </c>
      <c r="G23" s="56" t="s">
        <v>38</v>
      </c>
      <c r="H23" s="56" t="s">
        <v>38</v>
      </c>
      <c r="I23" s="56" t="s">
        <v>38</v>
      </c>
      <c r="J23" s="56" t="s">
        <v>38</v>
      </c>
      <c r="K23" s="59" t="s">
        <v>38</v>
      </c>
      <c r="L23" s="58" t="s">
        <v>82</v>
      </c>
      <c r="M23" s="56" t="s">
        <v>82</v>
      </c>
      <c r="N23" s="59" t="s">
        <v>82</v>
      </c>
      <c r="O23" s="51" t="s">
        <v>82</v>
      </c>
      <c r="P23" s="60" t="s">
        <v>38</v>
      </c>
      <c r="Q23" s="56" t="s">
        <v>38</v>
      </c>
      <c r="R23" s="56" t="s">
        <v>38</v>
      </c>
      <c r="S23" s="61" t="s">
        <v>38</v>
      </c>
      <c r="T23" s="62"/>
      <c r="U23" s="22"/>
      <c r="W23" s="5">
        <v>311</v>
      </c>
    </row>
    <row r="24" spans="1:23" ht="48" customHeight="1" x14ac:dyDescent="0.15">
      <c r="A24" s="44" t="s">
        <v>90</v>
      </c>
      <c r="B24" s="63" t="s">
        <v>91</v>
      </c>
      <c r="C24" s="46" t="s">
        <v>92</v>
      </c>
      <c r="D24" s="47" t="s">
        <v>86</v>
      </c>
      <c r="E24" s="47"/>
      <c r="F24" s="47" t="s">
        <v>37</v>
      </c>
      <c r="G24" s="47" t="s">
        <v>38</v>
      </c>
      <c r="H24" s="47" t="s">
        <v>38</v>
      </c>
      <c r="I24" s="47" t="s">
        <v>38</v>
      </c>
      <c r="J24" s="47" t="s">
        <v>38</v>
      </c>
      <c r="K24" s="50" t="s">
        <v>38</v>
      </c>
      <c r="L24" s="64" t="s">
        <v>82</v>
      </c>
      <c r="M24" s="47" t="s">
        <v>82</v>
      </c>
      <c r="N24" s="47" t="s">
        <v>82</v>
      </c>
      <c r="O24" s="51" t="s">
        <v>82</v>
      </c>
      <c r="P24" s="65" t="s">
        <v>37</v>
      </c>
      <c r="Q24" s="47" t="s">
        <v>38</v>
      </c>
      <c r="R24" s="47" t="s">
        <v>38</v>
      </c>
      <c r="S24" s="66" t="s">
        <v>38</v>
      </c>
      <c r="T24" s="54" t="s">
        <v>93</v>
      </c>
      <c r="U24" s="22"/>
      <c r="W24" s="5">
        <v>147</v>
      </c>
    </row>
    <row r="25" spans="1:23" ht="48" customHeight="1" x14ac:dyDescent="0.15">
      <c r="A25" s="44" t="s">
        <v>94</v>
      </c>
      <c r="B25" s="63" t="s">
        <v>95</v>
      </c>
      <c r="C25" s="46" t="s">
        <v>96</v>
      </c>
      <c r="D25" s="47" t="s">
        <v>97</v>
      </c>
      <c r="E25" s="47"/>
      <c r="F25" s="47" t="s">
        <v>37</v>
      </c>
      <c r="G25" s="47" t="s">
        <v>38</v>
      </c>
      <c r="H25" s="47" t="s">
        <v>38</v>
      </c>
      <c r="I25" s="47" t="s">
        <v>38</v>
      </c>
      <c r="J25" s="47" t="s">
        <v>38</v>
      </c>
      <c r="K25" s="50" t="s">
        <v>38</v>
      </c>
      <c r="L25" s="64" t="s">
        <v>38</v>
      </c>
      <c r="M25" s="47" t="s">
        <v>37</v>
      </c>
      <c r="N25" s="47" t="s">
        <v>38</v>
      </c>
      <c r="O25" s="51" t="s">
        <v>43</v>
      </c>
      <c r="P25" s="65" t="s">
        <v>38</v>
      </c>
      <c r="Q25" s="47" t="s">
        <v>37</v>
      </c>
      <c r="R25" s="47" t="s">
        <v>38</v>
      </c>
      <c r="S25" s="66" t="s">
        <v>37</v>
      </c>
      <c r="T25" s="54"/>
      <c r="U25" s="22"/>
      <c r="V25" s="5">
        <v>399</v>
      </c>
      <c r="W25" s="5">
        <v>446</v>
      </c>
    </row>
    <row r="26" spans="1:23" ht="48" customHeight="1" x14ac:dyDescent="0.15">
      <c r="A26" s="44" t="s">
        <v>98</v>
      </c>
      <c r="B26" s="63" t="s">
        <v>99</v>
      </c>
      <c r="C26" s="46" t="s">
        <v>100</v>
      </c>
      <c r="D26" s="47" t="s">
        <v>47</v>
      </c>
      <c r="E26" s="47" t="s">
        <v>48</v>
      </c>
      <c r="F26" s="47" t="s">
        <v>37</v>
      </c>
      <c r="G26" s="47" t="s">
        <v>37</v>
      </c>
      <c r="H26" s="47" t="s">
        <v>38</v>
      </c>
      <c r="I26" s="47" t="s">
        <v>38</v>
      </c>
      <c r="J26" s="47" t="s">
        <v>38</v>
      </c>
      <c r="K26" s="50" t="s">
        <v>38</v>
      </c>
      <c r="L26" s="64" t="s">
        <v>37</v>
      </c>
      <c r="M26" s="47" t="s">
        <v>37</v>
      </c>
      <c r="N26" s="47" t="s">
        <v>37</v>
      </c>
      <c r="O26" s="51" t="s">
        <v>101</v>
      </c>
      <c r="P26" s="65" t="s">
        <v>37</v>
      </c>
      <c r="Q26" s="47" t="s">
        <v>37</v>
      </c>
      <c r="R26" s="47" t="s">
        <v>37</v>
      </c>
      <c r="S26" s="66" t="s">
        <v>37</v>
      </c>
      <c r="T26" s="54" t="s">
        <v>54</v>
      </c>
      <c r="U26" s="22"/>
      <c r="V26" s="5">
        <v>265</v>
      </c>
      <c r="W26" s="5">
        <v>305</v>
      </c>
    </row>
    <row r="27" spans="1:23" ht="48" customHeight="1" x14ac:dyDescent="0.15">
      <c r="A27" s="44" t="s">
        <v>102</v>
      </c>
      <c r="B27" s="45" t="s">
        <v>103</v>
      </c>
      <c r="C27" s="46" t="s">
        <v>104</v>
      </c>
      <c r="D27" s="47" t="s">
        <v>86</v>
      </c>
      <c r="E27" s="47" t="s">
        <v>48</v>
      </c>
      <c r="F27" s="47" t="s">
        <v>37</v>
      </c>
      <c r="G27" s="47" t="s">
        <v>37</v>
      </c>
      <c r="H27" s="47" t="s">
        <v>38</v>
      </c>
      <c r="I27" s="47" t="s">
        <v>38</v>
      </c>
      <c r="J27" s="47" t="s">
        <v>38</v>
      </c>
      <c r="K27" s="50" t="s">
        <v>38</v>
      </c>
      <c r="L27" s="64" t="s">
        <v>37</v>
      </c>
      <c r="M27" s="47" t="s">
        <v>38</v>
      </c>
      <c r="N27" s="47" t="s">
        <v>38</v>
      </c>
      <c r="O27" s="51" t="s">
        <v>39</v>
      </c>
      <c r="P27" s="52" t="s">
        <v>37</v>
      </c>
      <c r="Q27" s="47" t="s">
        <v>38</v>
      </c>
      <c r="R27" s="47" t="s">
        <v>38</v>
      </c>
      <c r="S27" s="66" t="s">
        <v>38</v>
      </c>
      <c r="T27" s="54" t="s">
        <v>105</v>
      </c>
      <c r="U27" s="22"/>
      <c r="V27" s="5">
        <v>338</v>
      </c>
      <c r="W27" s="5">
        <v>100</v>
      </c>
    </row>
    <row r="28" spans="1:23" ht="48" customHeight="1" x14ac:dyDescent="0.15">
      <c r="A28" s="44" t="s">
        <v>106</v>
      </c>
      <c r="B28" s="45" t="s">
        <v>107</v>
      </c>
      <c r="C28" s="46" t="s">
        <v>108</v>
      </c>
      <c r="D28" s="47" t="s">
        <v>80</v>
      </c>
      <c r="E28" s="47" t="s">
        <v>48</v>
      </c>
      <c r="F28" s="47" t="s">
        <v>37</v>
      </c>
      <c r="G28" s="47" t="s">
        <v>37</v>
      </c>
      <c r="H28" s="47" t="s">
        <v>38</v>
      </c>
      <c r="I28" s="47" t="s">
        <v>38</v>
      </c>
      <c r="J28" s="47" t="s">
        <v>38</v>
      </c>
      <c r="K28" s="50" t="s">
        <v>38</v>
      </c>
      <c r="L28" s="64" t="s">
        <v>37</v>
      </c>
      <c r="M28" s="47" t="s">
        <v>37</v>
      </c>
      <c r="N28" s="47" t="s">
        <v>37</v>
      </c>
      <c r="O28" s="51" t="s">
        <v>39</v>
      </c>
      <c r="P28" s="52" t="s">
        <v>37</v>
      </c>
      <c r="Q28" s="47" t="s">
        <v>37</v>
      </c>
      <c r="R28" s="47" t="s">
        <v>37</v>
      </c>
      <c r="S28" s="66" t="s">
        <v>37</v>
      </c>
      <c r="T28" s="54" t="s">
        <v>54</v>
      </c>
      <c r="U28" s="22"/>
      <c r="V28" s="5">
        <v>321</v>
      </c>
      <c r="W28" s="5">
        <v>381</v>
      </c>
    </row>
    <row r="29" spans="1:23" ht="48" customHeight="1" x14ac:dyDescent="0.15">
      <c r="A29" s="44" t="s">
        <v>109</v>
      </c>
      <c r="B29" s="45" t="s">
        <v>110</v>
      </c>
      <c r="C29" s="46" t="s">
        <v>111</v>
      </c>
      <c r="D29" s="47" t="s">
        <v>80</v>
      </c>
      <c r="E29" s="47" t="s">
        <v>48</v>
      </c>
      <c r="F29" s="47" t="s">
        <v>37</v>
      </c>
      <c r="G29" s="47" t="s">
        <v>37</v>
      </c>
      <c r="H29" s="47" t="s">
        <v>38</v>
      </c>
      <c r="I29" s="47" t="s">
        <v>38</v>
      </c>
      <c r="J29" s="47" t="s">
        <v>38</v>
      </c>
      <c r="K29" s="50" t="s">
        <v>38</v>
      </c>
      <c r="L29" s="64" t="s">
        <v>82</v>
      </c>
      <c r="M29" s="47" t="s">
        <v>82</v>
      </c>
      <c r="N29" s="47" t="s">
        <v>82</v>
      </c>
      <c r="O29" s="51" t="s">
        <v>82</v>
      </c>
      <c r="P29" s="52" t="s">
        <v>37</v>
      </c>
      <c r="Q29" s="47" t="s">
        <v>37</v>
      </c>
      <c r="R29" s="47" t="s">
        <v>37</v>
      </c>
      <c r="S29" s="66" t="s">
        <v>37</v>
      </c>
      <c r="T29" s="54" t="s">
        <v>54</v>
      </c>
      <c r="U29" s="22"/>
      <c r="W29" s="5">
        <v>274</v>
      </c>
    </row>
    <row r="30" spans="1:23" ht="48" customHeight="1" x14ac:dyDescent="0.15">
      <c r="A30" s="44" t="s">
        <v>112</v>
      </c>
      <c r="B30" s="45" t="s">
        <v>113</v>
      </c>
      <c r="C30" s="46" t="s">
        <v>114</v>
      </c>
      <c r="D30" s="47" t="s">
        <v>80</v>
      </c>
      <c r="E30" s="47"/>
      <c r="F30" s="47" t="s">
        <v>37</v>
      </c>
      <c r="G30" s="47" t="s">
        <v>37</v>
      </c>
      <c r="H30" s="47" t="s">
        <v>38</v>
      </c>
      <c r="I30" s="47" t="s">
        <v>38</v>
      </c>
      <c r="J30" s="47" t="s">
        <v>38</v>
      </c>
      <c r="K30" s="50" t="s">
        <v>38</v>
      </c>
      <c r="L30" s="64" t="s">
        <v>82</v>
      </c>
      <c r="M30" s="47" t="s">
        <v>82</v>
      </c>
      <c r="N30" s="47" t="s">
        <v>82</v>
      </c>
      <c r="O30" s="51" t="s">
        <v>82</v>
      </c>
      <c r="P30" s="52" t="s">
        <v>37</v>
      </c>
      <c r="Q30" s="47" t="s">
        <v>38</v>
      </c>
      <c r="R30" s="47" t="s">
        <v>38</v>
      </c>
      <c r="S30" s="66" t="s">
        <v>38</v>
      </c>
      <c r="T30" s="54" t="s">
        <v>115</v>
      </c>
      <c r="U30" s="22"/>
      <c r="W30" s="5">
        <v>271</v>
      </c>
    </row>
    <row r="31" spans="1:23" ht="48" customHeight="1" x14ac:dyDescent="0.15">
      <c r="A31" s="44" t="s">
        <v>116</v>
      </c>
      <c r="B31" s="45" t="s">
        <v>117</v>
      </c>
      <c r="C31" s="46" t="s">
        <v>118</v>
      </c>
      <c r="D31" s="47" t="s">
        <v>68</v>
      </c>
      <c r="E31" s="47"/>
      <c r="F31" s="47" t="s">
        <v>37</v>
      </c>
      <c r="G31" s="47" t="s">
        <v>38</v>
      </c>
      <c r="H31" s="47" t="s">
        <v>38</v>
      </c>
      <c r="I31" s="47" t="s">
        <v>38</v>
      </c>
      <c r="J31" s="47" t="s">
        <v>38</v>
      </c>
      <c r="K31" s="50" t="s">
        <v>38</v>
      </c>
      <c r="L31" s="64" t="s">
        <v>38</v>
      </c>
      <c r="M31" s="47" t="s">
        <v>38</v>
      </c>
      <c r="N31" s="47" t="s">
        <v>38</v>
      </c>
      <c r="O31" s="51" t="s">
        <v>101</v>
      </c>
      <c r="P31" s="52" t="s">
        <v>82</v>
      </c>
      <c r="Q31" s="47" t="s">
        <v>82</v>
      </c>
      <c r="R31" s="47" t="s">
        <v>82</v>
      </c>
      <c r="S31" s="66" t="s">
        <v>82</v>
      </c>
      <c r="T31" s="54"/>
      <c r="U31" s="22"/>
      <c r="V31" s="5">
        <v>273</v>
      </c>
    </row>
    <row r="32" spans="1:23" ht="48" customHeight="1" x14ac:dyDescent="0.15">
      <c r="A32" s="44" t="s">
        <v>119</v>
      </c>
      <c r="B32" s="45" t="s">
        <v>120</v>
      </c>
      <c r="C32" s="46" t="s">
        <v>121</v>
      </c>
      <c r="D32" s="47"/>
      <c r="E32" s="47"/>
      <c r="F32" s="47"/>
      <c r="G32" s="47"/>
      <c r="H32" s="47"/>
      <c r="I32" s="47"/>
      <c r="J32" s="47"/>
      <c r="K32" s="50"/>
      <c r="L32" s="64" t="s">
        <v>82</v>
      </c>
      <c r="M32" s="47" t="s">
        <v>82</v>
      </c>
      <c r="N32" s="47" t="s">
        <v>82</v>
      </c>
      <c r="O32" s="51" t="s">
        <v>82</v>
      </c>
      <c r="P32" s="52"/>
      <c r="Q32" s="47"/>
      <c r="R32" s="47"/>
      <c r="S32" s="66"/>
      <c r="T32" s="54"/>
      <c r="U32" s="22"/>
      <c r="W32" s="5">
        <v>257</v>
      </c>
    </row>
    <row r="33" spans="1:23" ht="48" customHeight="1" x14ac:dyDescent="0.15">
      <c r="A33" s="44" t="s">
        <v>122</v>
      </c>
      <c r="B33" s="45" t="s">
        <v>123</v>
      </c>
      <c r="C33" s="46" t="s">
        <v>124</v>
      </c>
      <c r="D33" s="47" t="s">
        <v>68</v>
      </c>
      <c r="E33" s="47" t="s">
        <v>48</v>
      </c>
      <c r="F33" s="47" t="s">
        <v>37</v>
      </c>
      <c r="G33" s="47" t="s">
        <v>37</v>
      </c>
      <c r="H33" s="47" t="s">
        <v>38</v>
      </c>
      <c r="I33" s="47" t="s">
        <v>38</v>
      </c>
      <c r="J33" s="47" t="s">
        <v>38</v>
      </c>
      <c r="K33" s="50" t="s">
        <v>38</v>
      </c>
      <c r="L33" s="64" t="s">
        <v>37</v>
      </c>
      <c r="M33" s="47" t="s">
        <v>37</v>
      </c>
      <c r="N33" s="47" t="s">
        <v>37</v>
      </c>
      <c r="O33" s="51" t="s">
        <v>59</v>
      </c>
      <c r="P33" s="52" t="s">
        <v>37</v>
      </c>
      <c r="Q33" s="47" t="s">
        <v>37</v>
      </c>
      <c r="R33" s="47" t="s">
        <v>37</v>
      </c>
      <c r="S33" s="66" t="s">
        <v>37</v>
      </c>
      <c r="T33" s="54" t="s">
        <v>54</v>
      </c>
      <c r="U33" s="22" t="s">
        <v>61</v>
      </c>
      <c r="V33" s="5">
        <v>61</v>
      </c>
      <c r="W33" s="5">
        <v>89</v>
      </c>
    </row>
    <row r="34" spans="1:23" ht="48" customHeight="1" x14ac:dyDescent="0.15">
      <c r="A34" s="44" t="s">
        <v>125</v>
      </c>
      <c r="B34" s="45" t="s">
        <v>126</v>
      </c>
      <c r="C34" s="46" t="s">
        <v>127</v>
      </c>
      <c r="D34" s="47" t="s">
        <v>128</v>
      </c>
      <c r="E34" s="47" t="s">
        <v>48</v>
      </c>
      <c r="F34" s="47" t="s">
        <v>37</v>
      </c>
      <c r="G34" s="47" t="s">
        <v>37</v>
      </c>
      <c r="H34" s="47" t="s">
        <v>37</v>
      </c>
      <c r="I34" s="47" t="s">
        <v>37</v>
      </c>
      <c r="J34" s="47" t="s">
        <v>38</v>
      </c>
      <c r="K34" s="50" t="s">
        <v>38</v>
      </c>
      <c r="L34" s="64" t="s">
        <v>37</v>
      </c>
      <c r="M34" s="47" t="s">
        <v>37</v>
      </c>
      <c r="N34" s="47" t="s">
        <v>37</v>
      </c>
      <c r="O34" s="51" t="s">
        <v>129</v>
      </c>
      <c r="P34" s="52" t="s">
        <v>37</v>
      </c>
      <c r="Q34" s="47" t="s">
        <v>37</v>
      </c>
      <c r="R34" s="47" t="s">
        <v>37</v>
      </c>
      <c r="S34" s="66" t="s">
        <v>37</v>
      </c>
      <c r="T34" s="54" t="s">
        <v>130</v>
      </c>
      <c r="U34" s="22"/>
      <c r="V34" s="5">
        <v>429</v>
      </c>
      <c r="W34" s="5">
        <v>469</v>
      </c>
    </row>
    <row r="35" spans="1:23" ht="48" customHeight="1" x14ac:dyDescent="0.15">
      <c r="A35" s="44" t="s">
        <v>131</v>
      </c>
      <c r="B35" s="45" t="s">
        <v>132</v>
      </c>
      <c r="C35" s="46" t="s">
        <v>133</v>
      </c>
      <c r="D35" s="47" t="s">
        <v>47</v>
      </c>
      <c r="E35" s="47" t="s">
        <v>48</v>
      </c>
      <c r="F35" s="47" t="s">
        <v>37</v>
      </c>
      <c r="G35" s="47" t="s">
        <v>37</v>
      </c>
      <c r="H35" s="47" t="s">
        <v>38</v>
      </c>
      <c r="I35" s="47" t="s">
        <v>38</v>
      </c>
      <c r="J35" s="47" t="s">
        <v>38</v>
      </c>
      <c r="K35" s="50" t="s">
        <v>38</v>
      </c>
      <c r="L35" s="64" t="s">
        <v>37</v>
      </c>
      <c r="M35" s="47" t="s">
        <v>37</v>
      </c>
      <c r="N35" s="47" t="s">
        <v>37</v>
      </c>
      <c r="O35" s="51" t="s">
        <v>49</v>
      </c>
      <c r="P35" s="52" t="s">
        <v>37</v>
      </c>
      <c r="Q35" s="47" t="s">
        <v>37</v>
      </c>
      <c r="R35" s="47" t="s">
        <v>37</v>
      </c>
      <c r="S35" s="66" t="s">
        <v>37</v>
      </c>
      <c r="T35" s="54" t="s">
        <v>134</v>
      </c>
      <c r="U35" s="22"/>
      <c r="V35" s="5">
        <v>216</v>
      </c>
      <c r="W35" s="5">
        <v>228</v>
      </c>
    </row>
    <row r="36" spans="1:23" ht="48" customHeight="1" x14ac:dyDescent="0.15">
      <c r="A36" s="44" t="s">
        <v>135</v>
      </c>
      <c r="B36" s="45" t="s">
        <v>136</v>
      </c>
      <c r="C36" s="46" t="s">
        <v>137</v>
      </c>
      <c r="D36" s="47" t="s">
        <v>47</v>
      </c>
      <c r="E36" s="47"/>
      <c r="F36" s="47" t="s">
        <v>37</v>
      </c>
      <c r="G36" s="47" t="s">
        <v>138</v>
      </c>
      <c r="H36" s="47" t="s">
        <v>38</v>
      </c>
      <c r="I36" s="47" t="s">
        <v>38</v>
      </c>
      <c r="J36" s="47" t="s">
        <v>38</v>
      </c>
      <c r="K36" s="50" t="s">
        <v>38</v>
      </c>
      <c r="L36" s="64" t="s">
        <v>82</v>
      </c>
      <c r="M36" s="47" t="s">
        <v>82</v>
      </c>
      <c r="N36" s="47" t="s">
        <v>82</v>
      </c>
      <c r="O36" s="51" t="s">
        <v>82</v>
      </c>
      <c r="P36" s="52" t="s">
        <v>37</v>
      </c>
      <c r="Q36" s="47" t="s">
        <v>37</v>
      </c>
      <c r="R36" s="47" t="s">
        <v>37</v>
      </c>
      <c r="S36" s="66" t="s">
        <v>37</v>
      </c>
      <c r="T36" s="54"/>
      <c r="U36" s="22"/>
      <c r="W36" s="5">
        <v>163</v>
      </c>
    </row>
    <row r="37" spans="1:23" ht="48" customHeight="1" x14ac:dyDescent="0.15">
      <c r="A37" s="44" t="s">
        <v>139</v>
      </c>
      <c r="B37" s="45" t="s">
        <v>140</v>
      </c>
      <c r="C37" s="46" t="s">
        <v>141</v>
      </c>
      <c r="D37" s="47"/>
      <c r="E37" s="47"/>
      <c r="F37" s="47"/>
      <c r="G37" s="47"/>
      <c r="H37" s="47"/>
      <c r="I37" s="47"/>
      <c r="J37" s="47"/>
      <c r="K37" s="50"/>
      <c r="L37" s="64"/>
      <c r="M37" s="47"/>
      <c r="N37" s="47"/>
      <c r="O37" s="51" t="s">
        <v>43</v>
      </c>
      <c r="P37" s="52" t="s">
        <v>82</v>
      </c>
      <c r="Q37" s="47" t="s">
        <v>82</v>
      </c>
      <c r="R37" s="47" t="s">
        <v>82</v>
      </c>
      <c r="S37" s="66" t="s">
        <v>82</v>
      </c>
      <c r="T37" s="54"/>
      <c r="U37" s="22"/>
      <c r="V37" s="5">
        <v>400</v>
      </c>
    </row>
    <row r="38" spans="1:23" ht="48" customHeight="1" x14ac:dyDescent="0.15">
      <c r="A38" s="44" t="s">
        <v>142</v>
      </c>
      <c r="B38" s="45" t="s">
        <v>143</v>
      </c>
      <c r="C38" s="46" t="s">
        <v>144</v>
      </c>
      <c r="D38" s="47" t="s">
        <v>47</v>
      </c>
      <c r="E38" s="47"/>
      <c r="F38" s="47" t="s">
        <v>37</v>
      </c>
      <c r="G38" s="47" t="s">
        <v>38</v>
      </c>
      <c r="H38" s="47" t="s">
        <v>38</v>
      </c>
      <c r="I38" s="47" t="s">
        <v>38</v>
      </c>
      <c r="J38" s="47" t="s">
        <v>38</v>
      </c>
      <c r="K38" s="50" t="s">
        <v>38</v>
      </c>
      <c r="L38" s="64" t="s">
        <v>37</v>
      </c>
      <c r="M38" s="47" t="s">
        <v>37</v>
      </c>
      <c r="N38" s="47" t="s">
        <v>38</v>
      </c>
      <c r="O38" s="51" t="s">
        <v>101</v>
      </c>
      <c r="P38" s="52" t="s">
        <v>37</v>
      </c>
      <c r="Q38" s="47" t="s">
        <v>37</v>
      </c>
      <c r="R38" s="47" t="s">
        <v>37</v>
      </c>
      <c r="S38" s="66" t="s">
        <v>38</v>
      </c>
      <c r="T38" s="54"/>
      <c r="U38" s="22"/>
      <c r="V38" s="5">
        <v>292</v>
      </c>
      <c r="W38" s="5">
        <v>308</v>
      </c>
    </row>
    <row r="39" spans="1:23" ht="48" customHeight="1" x14ac:dyDescent="0.15">
      <c r="A39" s="44" t="s">
        <v>145</v>
      </c>
      <c r="B39" s="45" t="s">
        <v>146</v>
      </c>
      <c r="C39" s="46" t="s">
        <v>147</v>
      </c>
      <c r="D39" s="47" t="s">
        <v>86</v>
      </c>
      <c r="E39" s="47" t="s">
        <v>48</v>
      </c>
      <c r="F39" s="47" t="s">
        <v>37</v>
      </c>
      <c r="G39" s="47" t="s">
        <v>37</v>
      </c>
      <c r="H39" s="47" t="s">
        <v>38</v>
      </c>
      <c r="I39" s="47" t="s">
        <v>38</v>
      </c>
      <c r="J39" s="47" t="s">
        <v>38</v>
      </c>
      <c r="K39" s="50" t="s">
        <v>38</v>
      </c>
      <c r="L39" s="64" t="s">
        <v>37</v>
      </c>
      <c r="M39" s="47" t="s">
        <v>37</v>
      </c>
      <c r="N39" s="47" t="s">
        <v>37</v>
      </c>
      <c r="O39" s="51" t="s">
        <v>59</v>
      </c>
      <c r="P39" s="52" t="s">
        <v>37</v>
      </c>
      <c r="Q39" s="47" t="s">
        <v>37</v>
      </c>
      <c r="R39" s="47" t="s">
        <v>37</v>
      </c>
      <c r="S39" s="66" t="s">
        <v>37</v>
      </c>
      <c r="T39" s="54" t="s">
        <v>148</v>
      </c>
      <c r="U39" s="22"/>
      <c r="V39" s="5">
        <v>80</v>
      </c>
      <c r="W39" s="5">
        <v>93</v>
      </c>
    </row>
    <row r="40" spans="1:23" ht="48" customHeight="1" x14ac:dyDescent="0.15">
      <c r="A40" s="44" t="s">
        <v>149</v>
      </c>
      <c r="B40" s="45" t="s">
        <v>150</v>
      </c>
      <c r="C40" s="46" t="s">
        <v>151</v>
      </c>
      <c r="D40" s="47" t="s">
        <v>47</v>
      </c>
      <c r="E40" s="47" t="s">
        <v>48</v>
      </c>
      <c r="F40" s="47" t="s">
        <v>37</v>
      </c>
      <c r="G40" s="47" t="s">
        <v>37</v>
      </c>
      <c r="H40" s="47" t="s">
        <v>38</v>
      </c>
      <c r="I40" s="47" t="s">
        <v>38</v>
      </c>
      <c r="J40" s="47" t="s">
        <v>38</v>
      </c>
      <c r="K40" s="50" t="s">
        <v>38</v>
      </c>
      <c r="L40" s="64" t="s">
        <v>37</v>
      </c>
      <c r="M40" s="47" t="s">
        <v>37</v>
      </c>
      <c r="N40" s="47" t="s">
        <v>37</v>
      </c>
      <c r="O40" s="51" t="s">
        <v>81</v>
      </c>
      <c r="P40" s="52" t="s">
        <v>37</v>
      </c>
      <c r="Q40" s="47" t="s">
        <v>37</v>
      </c>
      <c r="R40" s="47" t="s">
        <v>37</v>
      </c>
      <c r="S40" s="66" t="s">
        <v>37</v>
      </c>
      <c r="T40" s="54"/>
      <c r="U40" s="22"/>
      <c r="V40" s="5">
        <v>410</v>
      </c>
      <c r="W40" s="5">
        <v>449</v>
      </c>
    </row>
    <row r="41" spans="1:23" ht="48" customHeight="1" x14ac:dyDescent="0.15">
      <c r="A41" s="44" t="s">
        <v>152</v>
      </c>
      <c r="B41" s="45" t="s">
        <v>153</v>
      </c>
      <c r="C41" s="46" t="s">
        <v>154</v>
      </c>
      <c r="D41" s="47" t="s">
        <v>86</v>
      </c>
      <c r="E41" s="47" t="s">
        <v>48</v>
      </c>
      <c r="F41" s="47" t="s">
        <v>37</v>
      </c>
      <c r="G41" s="47" t="s">
        <v>38</v>
      </c>
      <c r="H41" s="47" t="s">
        <v>38</v>
      </c>
      <c r="I41" s="47" t="s">
        <v>38</v>
      </c>
      <c r="J41" s="47" t="s">
        <v>38</v>
      </c>
      <c r="K41" s="50" t="s">
        <v>38</v>
      </c>
      <c r="L41" s="64" t="s">
        <v>37</v>
      </c>
      <c r="M41" s="47" t="s">
        <v>37</v>
      </c>
      <c r="N41" s="47" t="s">
        <v>37</v>
      </c>
      <c r="O41" s="51" t="s">
        <v>43</v>
      </c>
      <c r="P41" s="52" t="s">
        <v>37</v>
      </c>
      <c r="Q41" s="47" t="s">
        <v>37</v>
      </c>
      <c r="R41" s="47" t="s">
        <v>37</v>
      </c>
      <c r="S41" s="66" t="s">
        <v>37</v>
      </c>
      <c r="T41" s="54" t="s">
        <v>155</v>
      </c>
      <c r="U41" s="22"/>
      <c r="V41" s="5">
        <v>370</v>
      </c>
      <c r="W41" s="5">
        <v>422</v>
      </c>
    </row>
    <row r="42" spans="1:23" ht="48" customHeight="1" x14ac:dyDescent="0.15">
      <c r="A42" s="44" t="s">
        <v>156</v>
      </c>
      <c r="B42" s="45" t="s">
        <v>157</v>
      </c>
      <c r="C42" s="46" t="s">
        <v>158</v>
      </c>
      <c r="D42" s="47" t="s">
        <v>47</v>
      </c>
      <c r="E42" s="47" t="s">
        <v>48</v>
      </c>
      <c r="F42" s="47" t="s">
        <v>37</v>
      </c>
      <c r="G42" s="47" t="s">
        <v>37</v>
      </c>
      <c r="H42" s="47" t="s">
        <v>38</v>
      </c>
      <c r="I42" s="47" t="s">
        <v>38</v>
      </c>
      <c r="J42" s="47" t="s">
        <v>38</v>
      </c>
      <c r="K42" s="50" t="s">
        <v>38</v>
      </c>
      <c r="L42" s="64" t="s">
        <v>82</v>
      </c>
      <c r="M42" s="47" t="s">
        <v>82</v>
      </c>
      <c r="N42" s="47" t="s">
        <v>82</v>
      </c>
      <c r="O42" s="51" t="s">
        <v>82</v>
      </c>
      <c r="P42" s="52" t="s">
        <v>37</v>
      </c>
      <c r="Q42" s="47" t="s">
        <v>37</v>
      </c>
      <c r="R42" s="47" t="s">
        <v>37</v>
      </c>
      <c r="S42" s="66" t="s">
        <v>37</v>
      </c>
      <c r="T42" s="54" t="s">
        <v>54</v>
      </c>
      <c r="U42" s="22"/>
      <c r="W42" s="5">
        <v>453</v>
      </c>
    </row>
    <row r="43" spans="1:23" ht="48" customHeight="1" x14ac:dyDescent="0.15">
      <c r="A43" s="44" t="s">
        <v>159</v>
      </c>
      <c r="B43" s="45" t="s">
        <v>160</v>
      </c>
      <c r="C43" s="46" t="s">
        <v>161</v>
      </c>
      <c r="D43" s="47" t="s">
        <v>80</v>
      </c>
      <c r="E43" s="47" t="s">
        <v>48</v>
      </c>
      <c r="F43" s="47" t="s">
        <v>37</v>
      </c>
      <c r="G43" s="47" t="s">
        <v>38</v>
      </c>
      <c r="H43" s="47" t="s">
        <v>38</v>
      </c>
      <c r="I43" s="47" t="s">
        <v>38</v>
      </c>
      <c r="J43" s="47" t="s">
        <v>38</v>
      </c>
      <c r="K43" s="50" t="s">
        <v>38</v>
      </c>
      <c r="L43" s="64" t="s">
        <v>37</v>
      </c>
      <c r="M43" s="47" t="s">
        <v>37</v>
      </c>
      <c r="N43" s="47" t="s">
        <v>37</v>
      </c>
      <c r="O43" s="51" t="s">
        <v>162</v>
      </c>
      <c r="P43" s="52" t="s">
        <v>37</v>
      </c>
      <c r="Q43" s="47" t="s">
        <v>37</v>
      </c>
      <c r="R43" s="47" t="s">
        <v>37</v>
      </c>
      <c r="S43" s="66" t="s">
        <v>37</v>
      </c>
      <c r="T43" s="54"/>
      <c r="U43" s="22"/>
      <c r="V43" s="5">
        <v>422</v>
      </c>
      <c r="W43" s="5">
        <v>95</v>
      </c>
    </row>
    <row r="44" spans="1:23" ht="48" customHeight="1" x14ac:dyDescent="0.15">
      <c r="A44" s="44" t="s">
        <v>163</v>
      </c>
      <c r="B44" s="45" t="s">
        <v>164</v>
      </c>
      <c r="C44" s="46" t="s">
        <v>165</v>
      </c>
      <c r="D44" s="47" t="s">
        <v>86</v>
      </c>
      <c r="E44" s="47" t="s">
        <v>48</v>
      </c>
      <c r="F44" s="47" t="s">
        <v>37</v>
      </c>
      <c r="G44" s="47" t="s">
        <v>38</v>
      </c>
      <c r="H44" s="47" t="s">
        <v>38</v>
      </c>
      <c r="I44" s="47" t="s">
        <v>38</v>
      </c>
      <c r="J44" s="47" t="s">
        <v>38</v>
      </c>
      <c r="K44" s="50" t="s">
        <v>38</v>
      </c>
      <c r="L44" s="64" t="s">
        <v>37</v>
      </c>
      <c r="M44" s="47" t="s">
        <v>37</v>
      </c>
      <c r="N44" s="47" t="s">
        <v>37</v>
      </c>
      <c r="O44" s="51" t="s">
        <v>49</v>
      </c>
      <c r="P44" s="52" t="s">
        <v>37</v>
      </c>
      <c r="Q44" s="47" t="s">
        <v>37</v>
      </c>
      <c r="R44" s="47" t="s">
        <v>37</v>
      </c>
      <c r="S44" s="66" t="s">
        <v>37</v>
      </c>
      <c r="T44" s="54"/>
      <c r="U44" s="22"/>
      <c r="V44" s="5">
        <v>189</v>
      </c>
      <c r="W44" s="5">
        <v>200</v>
      </c>
    </row>
    <row r="45" spans="1:23" ht="48" customHeight="1" x14ac:dyDescent="0.15">
      <c r="A45" s="44" t="s">
        <v>166</v>
      </c>
      <c r="B45" s="45" t="s">
        <v>167</v>
      </c>
      <c r="C45" s="46" t="s">
        <v>168</v>
      </c>
      <c r="D45" s="47" t="s">
        <v>68</v>
      </c>
      <c r="E45" s="47" t="s">
        <v>48</v>
      </c>
      <c r="F45" s="47" t="s">
        <v>37</v>
      </c>
      <c r="G45" s="47" t="s">
        <v>37</v>
      </c>
      <c r="H45" s="47" t="s">
        <v>38</v>
      </c>
      <c r="I45" s="47" t="s">
        <v>38</v>
      </c>
      <c r="J45" s="47" t="s">
        <v>38</v>
      </c>
      <c r="K45" s="50" t="s">
        <v>38</v>
      </c>
      <c r="L45" s="64" t="s">
        <v>37</v>
      </c>
      <c r="M45" s="47" t="s">
        <v>37</v>
      </c>
      <c r="N45" s="47" t="s">
        <v>37</v>
      </c>
      <c r="O45" s="51" t="s">
        <v>59</v>
      </c>
      <c r="P45" s="52" t="s">
        <v>37</v>
      </c>
      <c r="Q45" s="47" t="s">
        <v>37</v>
      </c>
      <c r="R45" s="47" t="s">
        <v>37</v>
      </c>
      <c r="S45" s="66" t="s">
        <v>37</v>
      </c>
      <c r="T45" s="54" t="s">
        <v>54</v>
      </c>
      <c r="U45" s="22" t="s">
        <v>61</v>
      </c>
      <c r="V45" s="5">
        <v>9</v>
      </c>
      <c r="W45" s="5">
        <v>84</v>
      </c>
    </row>
    <row r="46" spans="1:23" ht="48" customHeight="1" x14ac:dyDescent="0.15">
      <c r="A46" s="44" t="s">
        <v>169</v>
      </c>
      <c r="B46" s="45" t="s">
        <v>170</v>
      </c>
      <c r="C46" s="46" t="s">
        <v>171</v>
      </c>
      <c r="D46" s="47" t="s">
        <v>47</v>
      </c>
      <c r="E46" s="47"/>
      <c r="F46" s="47" t="s">
        <v>37</v>
      </c>
      <c r="G46" s="47" t="s">
        <v>37</v>
      </c>
      <c r="H46" s="47" t="s">
        <v>38</v>
      </c>
      <c r="I46" s="47" t="s">
        <v>38</v>
      </c>
      <c r="J46" s="47" t="s">
        <v>38</v>
      </c>
      <c r="K46" s="50" t="s">
        <v>38</v>
      </c>
      <c r="L46" s="64" t="s">
        <v>37</v>
      </c>
      <c r="M46" s="47" t="s">
        <v>37</v>
      </c>
      <c r="N46" s="47" t="s">
        <v>37</v>
      </c>
      <c r="O46" s="51" t="s">
        <v>59</v>
      </c>
      <c r="P46" s="52" t="s">
        <v>37</v>
      </c>
      <c r="Q46" s="47" t="s">
        <v>37</v>
      </c>
      <c r="R46" s="47" t="s">
        <v>37</v>
      </c>
      <c r="S46" s="66" t="s">
        <v>37</v>
      </c>
      <c r="T46" s="54"/>
      <c r="U46" s="22" t="s">
        <v>61</v>
      </c>
      <c r="V46" s="5">
        <v>20</v>
      </c>
      <c r="W46" s="5">
        <v>59</v>
      </c>
    </row>
    <row r="47" spans="1:23" ht="48" customHeight="1" x14ac:dyDescent="0.15">
      <c r="A47" s="44" t="s">
        <v>172</v>
      </c>
      <c r="B47" s="45" t="s">
        <v>173</v>
      </c>
      <c r="C47" s="46" t="s">
        <v>174</v>
      </c>
      <c r="D47" s="47" t="s">
        <v>175</v>
      </c>
      <c r="E47" s="47"/>
      <c r="F47" s="47" t="s">
        <v>37</v>
      </c>
      <c r="G47" s="47" t="s">
        <v>38</v>
      </c>
      <c r="H47" s="47" t="s">
        <v>38</v>
      </c>
      <c r="I47" s="47" t="s">
        <v>38</v>
      </c>
      <c r="J47" s="47" t="s">
        <v>38</v>
      </c>
      <c r="K47" s="50" t="s">
        <v>38</v>
      </c>
      <c r="L47" s="64" t="s">
        <v>82</v>
      </c>
      <c r="M47" s="47" t="s">
        <v>82</v>
      </c>
      <c r="N47" s="47" t="s">
        <v>82</v>
      </c>
      <c r="O47" s="51" t="s">
        <v>82</v>
      </c>
      <c r="P47" s="52" t="s">
        <v>37</v>
      </c>
      <c r="Q47" s="47" t="s">
        <v>37</v>
      </c>
      <c r="R47" s="47" t="s">
        <v>37</v>
      </c>
      <c r="S47" s="66" t="s">
        <v>38</v>
      </c>
      <c r="T47" s="54"/>
      <c r="U47" s="22"/>
      <c r="W47" s="5">
        <v>198</v>
      </c>
    </row>
    <row r="48" spans="1:23" ht="48" customHeight="1" x14ac:dyDescent="0.15">
      <c r="A48" s="44" t="s">
        <v>176</v>
      </c>
      <c r="B48" s="45" t="s">
        <v>177</v>
      </c>
      <c r="C48" s="46" t="s">
        <v>178</v>
      </c>
      <c r="D48" s="47"/>
      <c r="E48" s="47"/>
      <c r="F48" s="47"/>
      <c r="G48" s="47"/>
      <c r="H48" s="47"/>
      <c r="I48" s="47"/>
      <c r="J48" s="47"/>
      <c r="K48" s="50"/>
      <c r="L48" s="64"/>
      <c r="M48" s="47"/>
      <c r="N48" s="47"/>
      <c r="O48" s="51" t="s">
        <v>59</v>
      </c>
      <c r="P48" s="52"/>
      <c r="Q48" s="47"/>
      <c r="R48" s="47"/>
      <c r="S48" s="66"/>
      <c r="T48" s="54"/>
      <c r="U48" s="22"/>
      <c r="V48" s="5">
        <v>126</v>
      </c>
      <c r="W48" s="5">
        <v>182</v>
      </c>
    </row>
    <row r="49" spans="1:23" ht="48" customHeight="1" x14ac:dyDescent="0.15">
      <c r="A49" s="44" t="s">
        <v>179</v>
      </c>
      <c r="B49" s="45" t="s">
        <v>180</v>
      </c>
      <c r="C49" s="46" t="s">
        <v>181</v>
      </c>
      <c r="D49" s="47" t="s">
        <v>86</v>
      </c>
      <c r="E49" s="47"/>
      <c r="F49" s="47" t="s">
        <v>37</v>
      </c>
      <c r="G49" s="47" t="s">
        <v>38</v>
      </c>
      <c r="H49" s="47" t="s">
        <v>38</v>
      </c>
      <c r="I49" s="47" t="s">
        <v>38</v>
      </c>
      <c r="J49" s="47" t="s">
        <v>38</v>
      </c>
      <c r="K49" s="50" t="s">
        <v>38</v>
      </c>
      <c r="L49" s="64" t="s">
        <v>37</v>
      </c>
      <c r="M49" s="47" t="s">
        <v>38</v>
      </c>
      <c r="N49" s="47" t="s">
        <v>38</v>
      </c>
      <c r="O49" s="51" t="s">
        <v>43</v>
      </c>
      <c r="P49" s="52" t="s">
        <v>38</v>
      </c>
      <c r="Q49" s="47" t="s">
        <v>37</v>
      </c>
      <c r="R49" s="47" t="s">
        <v>37</v>
      </c>
      <c r="S49" s="66" t="s">
        <v>37</v>
      </c>
      <c r="T49" s="54" t="s">
        <v>37</v>
      </c>
      <c r="U49" s="22"/>
      <c r="V49" s="5">
        <v>362</v>
      </c>
      <c r="W49" s="5">
        <v>415</v>
      </c>
    </row>
    <row r="50" spans="1:23" ht="48" customHeight="1" x14ac:dyDescent="0.15">
      <c r="A50" s="44" t="s">
        <v>182</v>
      </c>
      <c r="B50" s="45" t="s">
        <v>183</v>
      </c>
      <c r="C50" s="46" t="s">
        <v>184</v>
      </c>
      <c r="D50" s="47" t="s">
        <v>86</v>
      </c>
      <c r="E50" s="47"/>
      <c r="F50" s="47" t="s">
        <v>37</v>
      </c>
      <c r="G50" s="47" t="s">
        <v>37</v>
      </c>
      <c r="H50" s="47" t="s">
        <v>38</v>
      </c>
      <c r="I50" s="47" t="s">
        <v>38</v>
      </c>
      <c r="J50" s="47" t="s">
        <v>38</v>
      </c>
      <c r="K50" s="50" t="s">
        <v>38</v>
      </c>
      <c r="L50" s="64" t="s">
        <v>37</v>
      </c>
      <c r="M50" s="47" t="s">
        <v>38</v>
      </c>
      <c r="N50" s="47" t="s">
        <v>38</v>
      </c>
      <c r="O50" s="51" t="s">
        <v>39</v>
      </c>
      <c r="P50" s="52" t="s">
        <v>37</v>
      </c>
      <c r="Q50" s="47" t="s">
        <v>38</v>
      </c>
      <c r="R50" s="47" t="s">
        <v>38</v>
      </c>
      <c r="S50" s="66" t="s">
        <v>38</v>
      </c>
      <c r="T50" s="54"/>
      <c r="U50" s="22"/>
      <c r="V50" s="5">
        <v>302</v>
      </c>
      <c r="W50" s="5">
        <v>209</v>
      </c>
    </row>
    <row r="51" spans="1:23" ht="48" customHeight="1" x14ac:dyDescent="0.15">
      <c r="A51" s="44" t="s">
        <v>185</v>
      </c>
      <c r="B51" s="45" t="s">
        <v>186</v>
      </c>
      <c r="C51" s="46" t="s">
        <v>187</v>
      </c>
      <c r="D51" s="47" t="s">
        <v>68</v>
      </c>
      <c r="E51" s="47" t="s">
        <v>48</v>
      </c>
      <c r="F51" s="47" t="s">
        <v>37</v>
      </c>
      <c r="G51" s="47" t="s">
        <v>37</v>
      </c>
      <c r="H51" s="47" t="s">
        <v>38</v>
      </c>
      <c r="I51" s="47" t="s">
        <v>38</v>
      </c>
      <c r="J51" s="47" t="s">
        <v>38</v>
      </c>
      <c r="K51" s="50" t="s">
        <v>38</v>
      </c>
      <c r="L51" s="64" t="s">
        <v>37</v>
      </c>
      <c r="M51" s="47" t="s">
        <v>37</v>
      </c>
      <c r="N51" s="47" t="s">
        <v>37</v>
      </c>
      <c r="O51" s="51" t="s">
        <v>49</v>
      </c>
      <c r="P51" s="52" t="s">
        <v>37</v>
      </c>
      <c r="Q51" s="47" t="s">
        <v>37</v>
      </c>
      <c r="R51" s="47" t="s">
        <v>37</v>
      </c>
      <c r="S51" s="66" t="s">
        <v>37</v>
      </c>
      <c r="T51" s="54" t="s">
        <v>188</v>
      </c>
      <c r="U51" s="22"/>
      <c r="V51" s="5">
        <v>190</v>
      </c>
      <c r="W51" s="5">
        <v>233</v>
      </c>
    </row>
    <row r="52" spans="1:23" ht="48" customHeight="1" x14ac:dyDescent="0.15">
      <c r="A52" s="44" t="s">
        <v>189</v>
      </c>
      <c r="B52" s="45" t="s">
        <v>190</v>
      </c>
      <c r="C52" s="46" t="s">
        <v>191</v>
      </c>
      <c r="D52" s="47"/>
      <c r="E52" s="47"/>
      <c r="F52" s="47"/>
      <c r="G52" s="47"/>
      <c r="H52" s="47"/>
      <c r="I52" s="47"/>
      <c r="J52" s="47"/>
      <c r="K52" s="50"/>
      <c r="L52" s="64"/>
      <c r="M52" s="47"/>
      <c r="N52" s="47"/>
      <c r="O52" s="51" t="s">
        <v>82</v>
      </c>
      <c r="P52" s="52"/>
      <c r="Q52" s="47"/>
      <c r="R52" s="47"/>
      <c r="S52" s="66"/>
      <c r="T52" s="54"/>
      <c r="U52" s="22"/>
      <c r="W52" s="5">
        <v>106</v>
      </c>
    </row>
  </sheetData>
  <autoFilter ref="A11:U52"/>
  <mergeCells count="7">
    <mergeCell ref="T10:T11"/>
    <mergeCell ref="A10:A11"/>
    <mergeCell ref="B10:B11"/>
    <mergeCell ref="C10:C11"/>
    <mergeCell ref="D10:D11"/>
    <mergeCell ref="E10:E11"/>
    <mergeCell ref="O10:O11"/>
  </mergeCells>
  <phoneticPr fontId="3"/>
  <conditionalFormatting sqref="A12:A52">
    <cfRule type="expression" dxfId="1" priority="2">
      <formula>$U12="管工事"</formula>
    </cfRule>
  </conditionalFormatting>
  <conditionalFormatting sqref="O12:O52">
    <cfRule type="containsText" dxfId="0" priority="1" operator="containsText" text="済">
      <formula>NOT(ISERROR(SEARCH("済",O12)))</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南</vt:lpstr>
      <vt:lpstr>南!Print_Area</vt:lpstr>
      <vt:lpstr>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2024-05-02T01:07:28Z</dcterms:created>
  <dcterms:modified xsi:type="dcterms:W3CDTF">2024-05-08T08:39:25Z</dcterms:modified>
</cp:coreProperties>
</file>